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1\Sdilene_dokumenty_OSV\OdFSS\ÚKOLY ZASTUPITELSTVO 2020\20. 4. 2020\DP\"/>
    </mc:Choice>
  </mc:AlternateContent>
  <bookViews>
    <workbookView xWindow="0" yWindow="0" windowWidth="20496" windowHeight="7152"/>
  </bookViews>
  <sheets>
    <sheet name="List1" sheetId="1" r:id="rId1"/>
    <sheet name="neschválené" sheetId="2" state="hidden" r:id="rId2"/>
  </sheets>
  <definedNames>
    <definedName name="_xlnm.Print_Area" localSheetId="0">List1!$B$1:$O$360</definedName>
    <definedName name="_xlnm.Print_Area" localSheetId="1">neschválené!$B$1:$O$42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<sst xmlns="http://schemas.openxmlformats.org/spreadsheetml/2006/main" count="13317" uniqueCount="548">
  <si>
    <t>Poř. číslo</t>
  </si>
  <si>
    <t>Žadatel</t>
  </si>
  <si>
    <t>Název akce/projektu</t>
  </si>
  <si>
    <t>Celkové předpokládané výdaje realizované akce/projektu</t>
  </si>
  <si>
    <t>Termín akce/ realizace projektu
OD - DO</t>
  </si>
  <si>
    <t>Požadovaná částka z rozpočtu OK</t>
  </si>
  <si>
    <t>Termín vyúčtování dotace</t>
  </si>
  <si>
    <t>Bodové hodnocení</t>
  </si>
  <si>
    <t>Návrh</t>
  </si>
  <si>
    <t>Schvalující orgán</t>
  </si>
  <si>
    <t>Popis akce/projektu</t>
  </si>
  <si>
    <t>A</t>
  </si>
  <si>
    <t>B</t>
  </si>
  <si>
    <t>C</t>
  </si>
  <si>
    <t>Celkem</t>
  </si>
  <si>
    <t>Účel použití dotace na akci/projekt/konkrétní účel</t>
  </si>
  <si>
    <t>návrh</t>
  </si>
  <si>
    <t>1</t>
  </si>
  <si>
    <t>Univerzita Palackého v Olomouci
 - anonymizovaný
 - anonymizovaný
 - anonymizovaný</t>
  </si>
  <si>
    <t>ONLINE PORADNA E-BEZPEČÍ 2020</t>
  </si>
  <si>
    <t>1/2020</t>
  </si>
  <si>
    <t>01.03.2021</t>
  </si>
  <si>
    <t>ROK</t>
  </si>
  <si>
    <t>Okres  - anonymizovaný
Právní forma
 - anonymizovaný
IČO  - anonymizovaný
 B.Ú.  - anonymizovaný</t>
  </si>
  <si>
    <t>Cílem projektu je snížit objem trestné činnosti spojené s kybernetickou kriminalitou na území Olomouckého kraje, podpořit oběti této trestné činnosti a zajistit preventivní opatření prostřednictvím online poradny E-bezpečí (www.napisnam.cz).</t>
  </si>
  <si>
    <t>Zástupce
 - anonymizovaný</t>
  </si>
  <si>
    <t>Dotace bude použita na:
mzdové výdaje.</t>
  </si>
  <si>
    <t>12/2020</t>
  </si>
  <si>
    <t>2</t>
  </si>
  <si>
    <t>SPOLEK RODIČŮ ÚDOLÍ DESNÉ
 - anonymizovaný
 - anonymizovaný
 - anonymizovaný</t>
  </si>
  <si>
    <t>Přednášky a semináře na téma prevence rizikového chování dětí a mládeže v roce 2020</t>
  </si>
  <si>
    <t>Cílem je pořádání veřejně prospěšných aktivit, přednášek, seminářů, které povedou k prevenci sociálně patologických jevů u dětí a mládeže a podpoře bezpečnosti v naší i sousedních obcích v Olomouckém kraji, na téma E-BEZPEČÍ.</t>
  </si>
  <si>
    <t>Dotace bude použita na:mzdové výdaje, lektorné, zajištění semináře a přednášky, kancelářské potřeby, pronájem, propagace.</t>
  </si>
  <si>
    <t>3</t>
  </si>
  <si>
    <t>4</t>
  </si>
  <si>
    <t>5/2020</t>
  </si>
  <si>
    <t>5</t>
  </si>
  <si>
    <t>6</t>
  </si>
  <si>
    <t>6/2020</t>
  </si>
  <si>
    <t>31.12.2020</t>
  </si>
  <si>
    <t>9/2020</t>
  </si>
  <si>
    <t>7</t>
  </si>
  <si>
    <t>11/2020</t>
  </si>
  <si>
    <t>8</t>
  </si>
  <si>
    <t>MAS Šternbersko o.p.s.
 - anonymizovaný
 - anonymizovaný
 - anonymizovaný</t>
  </si>
  <si>
    <t>Internetové nebezpečí 2020</t>
  </si>
  <si>
    <t>2/2020</t>
  </si>
  <si>
    <t>Projekt "Internetové nebezpečí" je zaměřen na cílovou skupinu, kterou tvoří dvě základní skupiny obyvatelstva na Šternbersku: 1. pedagogové, 2. senioři. Proškoleni budou odborníky z projektu E-bezpečí.</t>
  </si>
  <si>
    <t>Dotace bude použita na:mzdové výdaje, lektorné, propagační a vzdělávací předměty pro účastníky, občerstvení, technické zajištění.</t>
  </si>
  <si>
    <t>9</t>
  </si>
  <si>
    <t>30.09.2020</t>
  </si>
  <si>
    <t>10</t>
  </si>
  <si>
    <t>Člověk v tísni, o.p.s.
 - anonymizovaný
 - anonymizovaný
 - anonymizovaný</t>
  </si>
  <si>
    <t>Probační program pro dospělé 2020</t>
  </si>
  <si>
    <t>Dotace bude sloužit k zajištění poskytování akreditovaného probačního programu pro dospělé z území středisek PMS Olomouc, Prostějov, Přerov a Šumperk.</t>
  </si>
  <si>
    <t>Dotace bude použita na:mzdové výdaje, nájemné, cestovné, supervize, mobilní telefon - spoje.</t>
  </si>
  <si>
    <t>11</t>
  </si>
  <si>
    <t>Probační program pro mladistvé 2020</t>
  </si>
  <si>
    <t>Dotaci chceme využít k zajištění akreditovaného probačního programu pro mladistvé. Územně se jedná o klienty ze středisek PMS Olomouc, Prostějov, Přerov, Šumperk. Realizace je plánována na celý rok 2020.</t>
  </si>
  <si>
    <t>Dotace bude použita na:mzdové výdaje, lektorné, nájemné, cestovné, supervize, mobilní telefon - spoje.</t>
  </si>
  <si>
    <t>12</t>
  </si>
  <si>
    <t>Sdružení D, z.ú.
 - anonymizovaný
 - anonymizovaný
 - anonymizovaný</t>
  </si>
  <si>
    <t>Kampaně prevence kyberšikany "Nenávist na internet nepatří" na školách v Olomouckém kraji - rozšíření</t>
  </si>
  <si>
    <t>Projektem chceme navázat na úspěšné realizace kampaní a pokračovat v nich. Poptávané programy prevence kyberšikany s následnou dobrovolnickou kampaní „Nenávist na internet nepatří“ rozšiřujeme o nový program a chceme jej nabízet dalším školám v OK.</t>
  </si>
  <si>
    <t>Dotace bude použita na:mzdové výdaje, materiál, propagace (grafické práce, kopírování).</t>
  </si>
  <si>
    <t>13</t>
  </si>
  <si>
    <t>14</t>
  </si>
  <si>
    <t>3/2020</t>
  </si>
  <si>
    <t>15</t>
  </si>
  <si>
    <t>16</t>
  </si>
  <si>
    <t>KAPPA-HELP, z.s.
 - anonymizovaný
 - anonymizovaný
 - anonymizovaný</t>
  </si>
  <si>
    <t>Interaktivní preventivní program zaměřený na rizikové chování a kriminalitu v kyber prostoru pro žáky ZŠ a SŠ</t>
  </si>
  <si>
    <t>Hlavní náplní projektu je realizace certifikovaných interaktivních preventivních programů zaměřených na rizikové chování v kyberprostoru. Specifická primární prevence pro cílovou skupinu dětí a mládeže základních a středních škol Olomouckého kraje.</t>
  </si>
  <si>
    <t>Dotace bude použita na:mzdové výdaje, cestovné.</t>
  </si>
  <si>
    <t>17</t>
  </si>
  <si>
    <t>10/2020</t>
  </si>
  <si>
    <t>18</t>
  </si>
  <si>
    <t>8/2020</t>
  </si>
  <si>
    <t>19</t>
  </si>
  <si>
    <t>20</t>
  </si>
  <si>
    <t>21</t>
  </si>
  <si>
    <t>22</t>
  </si>
  <si>
    <t>Společnost Podané ruce o.p.s.
 - anonymizovaný
 - anonymizovaný
 - anonymizovaný</t>
  </si>
  <si>
    <t>Probační a resocializační program</t>
  </si>
  <si>
    <t>Program poskytuje podporu klientům, kteří jsou podmínečně odsouzení či po podmíněném propuštění, ve všech sociálních oblastech za účelem prevence protizákonného chování, páchání trestných činů a zmírňování důsledků sociální izolace po výkonu trestu.</t>
  </si>
  <si>
    <t>Dotace bude použita na:mzdové výdaje, spotřeba materiálu, drobný dlouhodobý hmotný majetek, nájemné, spotřeba energií, opravy a údržba, cestovné, služby (hovorné, internet, poštovné, vzdělávání a supervize, právní služby, tisk), ostatní provozní náklady (ekonomické služby).</t>
  </si>
  <si>
    <t>23</t>
  </si>
  <si>
    <t>Asociace pro terapii divočinou a dobrodružstvím v České republice, z.s.
 - anonymizovaný
 - anonymizovaný
 - anonymizovaný</t>
  </si>
  <si>
    <t>Cesta k sobě - terapie divočinou</t>
  </si>
  <si>
    <t>Cílem projektu je vytvořit podpůrnou a preventivní skupinu mládeže. Program má charakter specifické, střednědobé intervence. Konkrétně se bude jednat o 8-denní výjezd s prvky přístupu "terapie divočinou" a terapeutická setkávání před a po výjezdu.</t>
  </si>
  <si>
    <t>Dotace bude použita na:mzdové výdaje, spotřební materiál, drobný hmotný majetek, cestovné.</t>
  </si>
  <si>
    <t>24</t>
  </si>
  <si>
    <t>4/2020</t>
  </si>
  <si>
    <t>25</t>
  </si>
  <si>
    <t>26</t>
  </si>
  <si>
    <t>EUROTOPIA.CZ, o.p.s.
 - anonymizovaný
 - anonymizovaný
 - anonymizovaný</t>
  </si>
  <si>
    <t>Probační program K2</t>
  </si>
  <si>
    <t>Posláním programu je účinně pomoci dětem blízkým 15 let a mladistvým,kteří se dostali do problémů se zákonem. Cílem je prevence a snižování rizik opakování trest. činnosti, zamezení delikvence a opatření urovnávající vztahy mezi dítětem a poškozeným.</t>
  </si>
  <si>
    <t>Dotace bude použita na:mzdové výdaje, materiální náklady (kancelářské potřeby, terapeutické pomůcky), lektorné, nájem, spoje (pošta, internet, telefonní paušál), vzdělávání, cestovné.</t>
  </si>
  <si>
    <t>27</t>
  </si>
  <si>
    <t>28</t>
  </si>
  <si>
    <t/>
  </si>
  <si>
    <t>Charita Přerov
 - anonymizovaný
 - anonymizovaný
 - anonymizovaný</t>
  </si>
  <si>
    <t>Vzhůru do světa</t>
  </si>
  <si>
    <t>Doplnit individ. práci s dětmi v rámci služby soc. prevence o poznávací výlety a rukodělné činnosti, které mohou mít sekundární dopad na potenciální výběr dalšího vzdělávání, a eliminovat předčasné odchody ze vzdělávání. Zapojí se děti i jejich rodiče.</t>
  </si>
  <si>
    <t>Dotace bude použita na:
dopravné, jízdné, vstupné, potřeby pro rukodělné činnosti, kancelářské potřeby, mzdové výdaje</t>
  </si>
  <si>
    <t>SPOLEČNĚ-JEKHETANE, o.p.s.
 - anonymizovaný
 - anonymizovaný
 - anonymizovaný</t>
  </si>
  <si>
    <t>GOMBÍK - komunitní centrum v Hanušovicích</t>
  </si>
  <si>
    <t>Předškolní příprava dětí ve věku od 3 – 5 let v projektu ROMSPIDO (4x týdně), kde byli partnerem projektu CMTF UP i OK. Činnost má působit na emoční dozrávání a socializaci dětí, připravit je na úspěšný přechod do ZŠ, zvýšit rodičovské kompetence.</t>
  </si>
  <si>
    <t>Dotace bude použita na:materiál pro práci s dětmi (výtvarný, hračky, hry apod.), občerstvení pro děti, kancelářské potřeby, cestovné, mzdové výdaje, nájemné</t>
  </si>
  <si>
    <t>Komunitní aktivity pro děti na Hanušovicku</t>
  </si>
  <si>
    <t>01.02.2021</t>
  </si>
  <si>
    <t>Uspořádání 2 akcí podporujících integraci Romů. 1) Loučíme se s prázdninami – bude navazovat na hudební festival v Hanušovicích, Romská komunita se zapojí do příprav. 2) Výlet do areálu v Dolních Vítkovicích – rozšíření znalostí v obl. techniky.</t>
  </si>
  <si>
    <t>Dotace bude použita na:tisk propagačních materiálů, pronájem atrakcí na akci (např.skákací hrad), nákup potravin,  občerstvení pro děti  dodavatelsky,   výtvarné potřeby-aktivity na stanovištích, doprava dětí (výlet), vstupné, PHM - přeprava materiálu na akci, cestovné</t>
  </si>
  <si>
    <t>Dlátem proti znevýhodnění</t>
  </si>
  <si>
    <t>Doplnění komunitní soc. práce v Přerově půlročním rukodělným kurzem pro 3 – 8 dětí (10-14 let) ve spolupráci se SOŠ technickou. Aktivita zvýší šanci romských dětí ze SVL na další vzdělávání po ukončení ZŠ, v prostředí SOŠ vychová nové studenty.</t>
  </si>
  <si>
    <t>Dotace bude použita na:mzdové výdaje lektora</t>
  </si>
  <si>
    <t>OSEČÁNEK, z.s.
 - anonymizovaný
 - anonymizovaný
 - anonymizovaný</t>
  </si>
  <si>
    <t>Centrum Pohádka 2020</t>
  </si>
  <si>
    <t>-</t>
  </si>
  <si>
    <t>Pravidelná pedagogická práce s romskými dětmi (3-5 let) zaměřená rozvoj soc. dovedností, respektování pravidel a režimu ve skupině, rozvoj řeči, znalostí a dovedností pro vstup dítěte do MŠ. Dále pořádání akcí a workshopů pro rodiče i děti.</t>
  </si>
  <si>
    <t>Dotace bude použita na:vybavení prostor (lednice, vysavač, tiskárna), tonery, edukativní pomůcky, výtvarné potřeby</t>
  </si>
  <si>
    <t>Všichni máme šanci</t>
  </si>
  <si>
    <t>Podpora dětí z pěstounských rodin na Jesenicku a v Opavě prostřednictvím 1) psychoterapeutických konzultací, 2) programu Sand Tray (pískoviště pro 3D obrazy) pro zlepšení vztahů, komunikace, učení se, 3) účastí na 3 kulturních akcích.</t>
  </si>
  <si>
    <t>Dotace bude použita na:kancelářské potřeby, terapeutické a edukační pomůcky, výtvarný materiál, občerstvení, cestovné, dopravné, kostýmy, hudební nástroje, mzdové výdaje</t>
  </si>
  <si>
    <t>Společenství Romů na Moravě Romano jekhetaniben pre Morava
 - anonymizovaný
 - anonymizovaný
 - anonymizovaný</t>
  </si>
  <si>
    <t>SRNM Pěnčín</t>
  </si>
  <si>
    <t>Zajištění celoročních volnočasových aktivit pro 25 dětí ze soc. vyloučených či ohr. rodin. Aktivity: a) sportovní: plavání v aquaparku (10 dětí), bruslení, b) víkendový pobyt v přírodě pro 20 osob, c) mikulášská besídka.</t>
  </si>
  <si>
    <t>Dotace bude použita na:výdaje spojené se zajištěním sportovních aktivit a víkendového pobytu v přírodě: cestovné, vstupné, ubytování, stravu, potraviny</t>
  </si>
  <si>
    <t>Mezi námi, o.p.s.
 - anonymizovaný
 - anonymizovaný
 - anonymizovaný</t>
  </si>
  <si>
    <t>Podpora mezigeneračních programů pro seniory v regionech</t>
  </si>
  <si>
    <t>Mezigenerační programy již od roku 2016 propojují seniorská a školská zařízení v Olomouckém kraji. Setkání se konají pravidelně každý měsíc a jejich náplní jsou aktivity zaměřené na zlepšení kvality života seniorů a vzájemnou komunikaci s dětmi.</t>
  </si>
  <si>
    <t>Dotace bude použita na:
spotřební materiál, nájemné, dopravné, cestovné, internet, telefony, intranet.</t>
  </si>
  <si>
    <t>SOS dětské vesničky, z.s.
 - anonymizovaný
 - anonymizovaný
 - anonymizovaný</t>
  </si>
  <si>
    <t>Rodinné mediace</t>
  </si>
  <si>
    <t>Zajištění služby rodinné mediace, která je nabízena rodinám s dětmi v konfliktních, zejména (po)rozvodových a (po)rozchodových situacích a v případě rodičovských problémů.</t>
  </si>
  <si>
    <t>Dotace bude použita na:mzdové výdaje, PHM.</t>
  </si>
  <si>
    <t>OLiVy z. s.
 - anonymizovaný
 - anonymizovaný
 - anonymizovaný</t>
  </si>
  <si>
    <t>OLIVY pro rodiče a děti 2020</t>
  </si>
  <si>
    <t>Projekt podporuje rodiče a rozvíjí jejich kompetence. Projekt členíme do 5 oblastí, každá podporuje určitý aspekt rodinného života - Rodina a výchova, Modrý klub pro rodiny s dětmi s PAS, Rodina a škola, Rodina a rozvod a Rodina a práce.</t>
  </si>
  <si>
    <t>Dotace bude použita na:spotřební materiál, drobný dlouhodobý hmotný majetek, mzdové výdaje, právní služby, ekonomické služby, nájemné, vzdělávání zaměstnanců, lektorné, služby terapeutů a poradců, propagace, propagační materiály, domény.</t>
  </si>
  <si>
    <t>Mohelníček, rodinné a mateřské centrum, z.s.
 - anonymizovaný
 - anonymizovaný
 - anonymizovaný</t>
  </si>
  <si>
    <t>Provoz a činnost Mohelníčku, rodinného a mateřského centra,z.s.</t>
  </si>
  <si>
    <t>Cílem projektu je posílit společenský a kulturně vzdělávací život v Mohelnici a vytvořit příjemné a přátelské prostředí pro rodiny s dětmi,
seniory, ale i širokou veřejnost. Činnost zaměřujeme na vztah dítě-rodič, dítě-senior a celé rodiny.</t>
  </si>
  <si>
    <t>Dotace bude použita na:drobný dlouhodobý hmotný majetek, nájemné, energie, služby (internet, doména, web, propagace), propagační materiály.</t>
  </si>
  <si>
    <t>Zájmový a vzdělávací spolek KLUBÍČKO, z.s.
 - anonymizovaný
 - anonymizovaný
 - anonymizovaný</t>
  </si>
  <si>
    <t>ZÁVODY KOČÁRKŮ + DALŠÍ ČINNOST SPOLKU</t>
  </si>
  <si>
    <t>Činnost spolku je zaměřená hlavně na osobní rozvoj, pořádání akcí pro rodiče s dětmi a propojení všech generací.</t>
  </si>
  <si>
    <t>Dotace bude použita na:spotřebu materiálu, drobný dlouhodobý hmotný majetek, nájemné, cestovné, dopravné, licence, autorská práva, občerstvení, ceny pro soutěžící, propagaci, ubytování, vstupné, lektorné, fotodokumentaci a záznamy z akcí.</t>
  </si>
  <si>
    <t>Celoroční podpora spolku v roce 2020</t>
  </si>
  <si>
    <t>Pořádáme aktivity přispívající  ke komunikaci a spolupráci mezi generacemi,vytváří příležitosti pro setkávání a podporují fungování a soudržnost rodin a obyvatel,co nemohou z časových,fin., zdrav. či sociálních důvodů jezdit za akcemi do okres.města.</t>
  </si>
  <si>
    <t>Dotace bude použita na:mzdové výdaje, lektorné, nájemné, jízdné, dopravné, vstupné, spotřební materiál, odměny do soutěží, propagace, služby na zvukové zajištění akce.</t>
  </si>
  <si>
    <t>RODINNÉ CENTRUM SLUNÍČKO DRŽOVICE, z. s.
 - anonymizovaný
 - anonymizovaný
 - anonymizovaný</t>
  </si>
  <si>
    <t>Podpora činnosti RC SLUNÍČKO Držovice, z. s., zajištění provozu dětské herny-v pozdních odpoledních hodinách a v době prázdnin</t>
  </si>
  <si>
    <t>RC SLUNÍČKO je provozovatelem dětské herny, která je určena dětem 1. stupně ZŠ každý den (po-pá) do 18.30 hod. Hernu navštěvuje 35 dětí. V rámci provozu herny pořádáme tvořivá odpoledne pro děti, rodiče i prarodiče.</t>
  </si>
  <si>
    <t>Dotace bude použita na:mzdové výdaje, nájemné, spotřební materiál.</t>
  </si>
  <si>
    <t>Los Vesinos, z.s.
 - anonymizovaný
 - anonymizovaný
 - anonymizovaný</t>
  </si>
  <si>
    <t>Hrajem (si) s Olomouckým krajem.</t>
  </si>
  <si>
    <t>Záměrem projektu je aktivizace rodin s dětmi, se zvláštním ohledem na sólo-rodiče, dále harmonizace rodinného a pracovního života a podpora mezigeneračního setkávání. Účelu bude dosaženo skrze komplexní celoroční činnost žadatele.</t>
  </si>
  <si>
    <t>Dotace bude použita na:lektorné, vstupné, drobný dlouhodobý hmotný majetek, občerstvení, propagaci, propagační materiály, účetni služby,</t>
  </si>
  <si>
    <t>MRC Krteček Jeseník z.s.
 - anonymizovaný
 - anonymizovaný
 - anonymizovaný</t>
  </si>
  <si>
    <t>Dofinancování projektu "Rozvíjej své rodičovství s Krtečkem" z dotačního programu MPSV</t>
  </si>
  <si>
    <t>Cílem projektu je zajištění poradenství, vzdělávacích a svépomocných tréninkových aktivit pro danou cílovou skupinu s důrazem na zvyšování rodičovských kompetencí.</t>
  </si>
  <si>
    <t>Dotace bude použita na:nájemné, energie, spotřební materiál, drobný dlouhodobý hmotný majetek, mzdové výdaje, právní služby, ekonomické služby,</t>
  </si>
  <si>
    <t>Svaz tělesně postižených v České republice z. s. místní organizace Přerov
 - anonymizovaný
 - anonymizovaný
 - anonymizovaný</t>
  </si>
  <si>
    <t>Senioři se svými vnuky</t>
  </si>
  <si>
    <t>7/2020</t>
  </si>
  <si>
    <t>31.10.2020</t>
  </si>
  <si>
    <t>Týdenní pobyt zaměřený na společné aktivity prarodičů se svými vnuky, učení ohleduplnosti, respektu, čestnosti, umění odpouštět, přizpůsobivosti a hlavně vzájemné lásce, spojené s rukodělnými činnostmi a sportovními aktivitami.</t>
  </si>
  <si>
    <t>Dotace bude použita na:úhradu ubytování a stravy účastníkům pobytu.</t>
  </si>
  <si>
    <t>Základní škola a Mateřská škola Spálov, příspěvková organizace
 - anonymizovaný
 - anonymizovaný
 - anonymizovaný</t>
  </si>
  <si>
    <t>Montík - programy pro rodiče s dětmi od 1 do 4 let s prvky Montessori</t>
  </si>
  <si>
    <t>Projekt nabízí prakticky orientované vzdělávací prorodinné aktivity s účelem zvyšovat rodičovské kompetence, předcházet sociální izolaci rodičů na MD/RD, podporovat mezigenerační soužití a aktivní otcovství a posílit sounáležitost rodin s regionem.</t>
  </si>
  <si>
    <t>Dotace bude použita na:spotřební materiál, drobný dlouhodobý hmotný majetek, nájemné, opravy a údržba, mzdové výdaje, propagace, propagační materiály, lektorné, ceny do soutěží.</t>
  </si>
  <si>
    <t>Mateřské centrum Prostějov, z.s.
 - anonymizovaný
 - anonymizovaný
 - anonymizovaný</t>
  </si>
  <si>
    <t>MC Cipísek - aktivní podpora funkční rodiny</t>
  </si>
  <si>
    <t>Projekt nabízí kurzy a programy pro rodiny s dětmi zaměřené na rozvoj dětí a posilování vztahů v rodině. Základní konzultace a odborné poradenství. Vzdělávání s cílem posílit rodičovské kompetence, mezigenerační vztahy  a aktivní otcovství.</t>
  </si>
  <si>
    <t>Dotace bude použita na:spotřební materiál, mzdové výdaje, právní a ekonomické služby, SW, docházkový systém WEBOOKER, lektorné.</t>
  </si>
  <si>
    <t>Centrum pro rodinu a děti Přerov, z.s.
 - anonymizovaný
 - anonymizovaný
 - anonymizovaný</t>
  </si>
  <si>
    <t>Služby pro ohrožené děti a jejich rodiny ve spolupráci s orgánem SPOD</t>
  </si>
  <si>
    <t>Projekt zajišťuje psychologickou pomoc ohroženým dětem a rodině tak, aby rodina tvořila bezpečné zázemí pro zdravý vývoj dítěte a umožnila jeho setrvání ve vlastní rodině. Aktivity jsou zaměřeny na sanaci rodiny, probíhají vždy ve spolupráci s OSPOD.</t>
  </si>
  <si>
    <t>Dotace bude použita na:spotřebu materiálu, drobný dlouhodobý hmotný majetek, nájemné, energie, telefon, internet, vedení účetnictví a mzdové agendy, cestovné, mzdové výdaje, propagační materiály.</t>
  </si>
  <si>
    <t>Dětský průvodce rozvodem, z.s.
 - anonymizovaný
 - anonymizovaný
 - anonymizovaný</t>
  </si>
  <si>
    <t>Komplexní podpora rodin v krizi s využitím multidisciplinárního týmu</t>
  </si>
  <si>
    <t>Smyslem projektu je v bezpečném prostředí zjišťovat a hájit potřeby a přání dětí prožívající rozvod rodičů. Prostřednictvím multidisciplinární a terapeutické podpory dětí a jejich rodičů chceme snížit negativní dopady rozvodu na děti (pro 20 rodin).</t>
  </si>
  <si>
    <t>Dotace bude použita na:mzdové výdaje, nájemné, grafické práce, propagace, propagační materiály, spotřební materiál, web, právní a ekonomické služby, lektorné.</t>
  </si>
  <si>
    <t>Emoce a co s nimi – inovativní metody práce s dětmi a rodiči v krizi</t>
  </si>
  <si>
    <t>Realizací divadelní pohádky a besed ve školách chceme děti prožívající krizi v rodině zachytit a podpořit dříve, nežli se u nich projeví školní neúspěšnost a rizikové chování. Budou zapojeni peeři jak do besed, tak mini MD týmů (750 dětí, 15 rodičů).</t>
  </si>
  <si>
    <t>Dotace bude použita na:mzdové výdaje, nájemné, propagařní materiály, propagace, spotřební materiál, cestovné, účetní a mzdové služby, výroba postavičky Emouše, výroba videospotu,</t>
  </si>
  <si>
    <t>RC Koloušek, z.s.
 - anonymizovaný
 - anonymizovaný
 - anonymizovaný</t>
  </si>
  <si>
    <t>Podporujeme prorodinné aktivity v Olomouckém kraji 2020</t>
  </si>
  <si>
    <t>Dotace je určena na nákup cvičebních pomůcek a sestav určený k pohybu pro rodiče a děti.</t>
  </si>
  <si>
    <t>Dotace bude použita na:spotřební materiál, drobný dlouhodobý hmotný majetek.</t>
  </si>
  <si>
    <t>Prostor pro rodinu RC SLUNÍČKO Držovice, z. s.</t>
  </si>
  <si>
    <t>Dovybavení Prostor pro rodinu RC SLUNÍČKO Držovice, z. s.</t>
  </si>
  <si>
    <t>Žebřík, z. s.
 - anonymizovaný
 - anonymizovaný
 - anonymizovaný</t>
  </si>
  <si>
    <t>Pro zdravou rodinu</t>
  </si>
  <si>
    <t>Cílem je poskytnout rodinám podporu k jejich dobrému fungování - posilovat rodič. kompetence a předcházet partnerským krizím a rozpadům rodin. Obsahem projektu je provázaný systém vzděl. kurzů, seminářů, rodič. diskusních skupin a adaptačních kurzů.</t>
  </si>
  <si>
    <t>Dotace bude použita na:spotřební materiál, drobný dlouhodobý hmotný majetek, nájemné, mzdové výdaje, služby účetní, lektorné,</t>
  </si>
  <si>
    <t>Centrum pomoci pro rodiny</t>
  </si>
  <si>
    <t>Cílem projektu je pracovat s celým rodinným systémem pravidelně, komplexně a systematicky, aby byla rodina schopna sama bez zásahu třetích osob plnit své funkce. Jde o obnovu či nápravu primárně ve funkcích výchovných, ochranných a emocionálních.</t>
  </si>
  <si>
    <t>Dotace bude použita na:mzdové výdaje</t>
  </si>
  <si>
    <t>Centrum pro rodinu Ráj z.s.
 - anonymizovaný
 - anonymizovaný
 - anonymizovaný</t>
  </si>
  <si>
    <t>RODINA - ROSTEME SPOLEČNĚ</t>
  </si>
  <si>
    <t>Projekt RODINA - ROSTEME SPOLEČNĚ tvoří 120  vzdělávacích programů pro rodiny, doplněných o paralelní hlídání dětí a základní rodinné poradenství  pro klienty nejen z okr.Přerov, ale i ze vzdálenějších míst Olomouckého kraje  i z dalších 4 krajů ČR.</t>
  </si>
  <si>
    <t>Dotace bude použita na:mzdové výdaje, lektorné, supervize týmu, energie, spotřební materiál.</t>
  </si>
  <si>
    <t>ESPEDIENTE, z.s.
 - anonymizovaný
 - anonymizovaný
 - anonymizovaný</t>
  </si>
  <si>
    <t>Včas a akorát 2020</t>
  </si>
  <si>
    <t>Zaměřujeme se na výchovu k partnerství, vztahovou údržbu v manželství, kdy dochází k založení rodiny a příchodem dětí. Reagujeme na vysokou rozvodovost. Podpoříme min. 200 rodičů (besedy), min. 1200 osob po ČR (kampaň) a 30 osob na konferenci.</t>
  </si>
  <si>
    <t>Dotace bude použita na:mzdové výdaje, tvorba videospotů, propagace, propagační materiály, grafické práce, spotřební materiál, cestovné, účetní a mzdová evidence.</t>
  </si>
  <si>
    <t>Jistota v nejistotě aneb ztráty beze ztrát 2020</t>
  </si>
  <si>
    <t>Projekt zajišťuje slyšení hlasu dítěte a jeho participaci při rozvodu rodičů, edukaci rodičů a vedení rodičů ke smírčímu jednání, jež snižuje negativní dopady na děti a snižuje pravděpodobnost výskytu rizikového chování dětí (cca 30 rodin).</t>
  </si>
  <si>
    <t>Dotace bude použita na:mzdové výdaje, nájemné, energie, spotřební materiál, cestovné, účetní a mzdová evidence, lektorné, web, grafické služby, propagační materiály, telefony, internet, supervize a školení pro metodičku projektu, propagace.</t>
  </si>
  <si>
    <t>Nordic walking Olomouc, z.s.
 - anonymizovaný
 - anonymizovaný
 - anonymizovaný</t>
  </si>
  <si>
    <t>Stezky Nordic walking Svatý Kopeček a okolí</t>
  </si>
  <si>
    <t>Nordic walking Olomouc,z.s. se zabývá severskou chůzí, její propagací a také správou značených stezek na Svatém Kopečku. Spolek pořádá v průběhu roku pravidelné akce pro děti, lidi středního věku a seniory. Také se několika jiných akcí účastní.</t>
  </si>
  <si>
    <t>Dotace bude použita na:spotřebu materiálu, nájemné, mzdové výdaje, propagace, propagační materiály, propagační video, tisk map, web, drobný dlouhodobý hmotný majetek, ceny do soutěží.</t>
  </si>
  <si>
    <t>Rodinné centrum Provázek, z.s.
 - anonymizovaný
 - anonymizovaný
 - anonymizovaný</t>
  </si>
  <si>
    <t>Dětem i rodinám</t>
  </si>
  <si>
    <t>Akce na přímou práci s rodinami, za účelem podpory mezigeneračního soužití a vytváření příležitostí pro setkávání generací (děti, rodiče, prarodiče, senioři), propagace významu rodiny, aktivity podporující zapojování rodin do života komunity.</t>
  </si>
  <si>
    <t>Dotace bude použita na:spotřebu materiálu, mzdové výdaje, propagace, propagační materiály, fotodokumentace, ceny do soutěží.</t>
  </si>
  <si>
    <t>Spolek rodičů a přátel školy ZŠ Milady Petřkové Velký Týnec, z.s.
 - anonymizovaný
 - anonymizovaný
 - anonymizovaný</t>
  </si>
  <si>
    <t>Vše pro rodinu Velký Týnec - činnost na podporu rodinné interakce</t>
  </si>
  <si>
    <t>Cílem naší činnosti je podpora rodiny v obci Velký Týnec, fungování rodiny a školy a snaha osvěty mezi žáky prostřednictvím akcí  našeho spolku. Snažíme se o udržení, rozšíření akcí již fungujících a zavedení nových rodinných tradic.</t>
  </si>
  <si>
    <t>Dotace bude použita na:spotřebu materiálu, mzdové výdaje, fotoslužby, zapůjčení kostýmů, lektorné.</t>
  </si>
  <si>
    <t>Budujeme rodinu 2020</t>
  </si>
  <si>
    <t>Projekt je zaměřen na podporu fungování rodiny -  aktivity pro rodiče pečující o děti. V oblasti rodičovských kompetencí, zdravého životního stylu, sladění rodinného a pracovního života, prevence sociálního vyloučení, podpory aktivního otcovství.</t>
  </si>
  <si>
    <t>Dotace bude použita na:drobný dlouhodobý hmotný majetek, mzdové náklady, lektorné</t>
  </si>
  <si>
    <t>29</t>
  </si>
  <si>
    <t>Duha Klub Rodinka
 - anonymizovaný
 - anonymizovaný
 - anonymizovaný</t>
  </si>
  <si>
    <t>Rodinka 2020</t>
  </si>
  <si>
    <t>Cílem projektu je harmonizace rodinného prostředí, podpora správného fungování rodin, předcházení negativním jevům v rodinách a zkvalitňování vzájemných vztahů jednotlivých členů rodiny včetně prarodičů.</t>
  </si>
  <si>
    <t>Dotace bude použita na:energie, ekonomické služby, opravy a údržba, cestovní výdaje, telefony, internet, spotřební materiál, drobný dlouhodobý hmotný majetek, propagace, propagační materiály, mzdové výdaje, lektorné.</t>
  </si>
  <si>
    <t>30</t>
  </si>
  <si>
    <t>RC Heřmánek
 - anonymizovaný
 - anonymizovaný
 - anonymizovaný</t>
  </si>
  <si>
    <t>Klub pohádkových babiček a dědečků při RC Heřmánek</t>
  </si>
  <si>
    <t>Klub pohádkových babiček a dědečků je pravidelné setkávání dobrovolníků z řad seniorů, kteří chodí pravidelně číst dětem do MŠ v Olomouckém kraji. Klub funguje při RC Heřmánek od roku 2018, kdy byl pilotně spuštěn.</t>
  </si>
  <si>
    <t>Dotace bude použita na:mzdové náklady, propagace, propagační materiály, služby ekonomické a účetní, lektorné.</t>
  </si>
  <si>
    <t>31</t>
  </si>
  <si>
    <t>Centrum pro rodinu Jitřenka z.s.
 - anonymizovaný
 - anonymizovaný
 - anonymizovaný</t>
  </si>
  <si>
    <t>Programy pro upevňování vztahů v rodinách a zvyšování rodičovských kompetencí</t>
  </si>
  <si>
    <t>Obsahem projektu jsou programy, které systematicky a návazně přispívají k upevňování vztahů v rodinách, stabilitě rodin, zvyšování manželských a rodičovských kompetencí.</t>
  </si>
  <si>
    <t>Dotace bude použita na:mzdové výdaje, lektorné, spotřebu materiálu, propagaci, propagační materiály, drobný dlouhodobý hmotný majetek, nájemné, fotodokumentaci.</t>
  </si>
  <si>
    <t>32</t>
  </si>
  <si>
    <t>RC Heřmánek - průvodce pro rodiny 2020</t>
  </si>
  <si>
    <t>Cílem projektu je vytvořit rodinám s dětmi a seniorům komplexní nabídku služeb, podpořit je ve zkvalitńování vztahů v rodinách včetně vztahů mezigeneračních, při výchově dětí a při slaďování osboního, rodinného a pracovního života.</t>
  </si>
  <si>
    <t>Dotace bude použita na:mzdové výdaje, lektorné, účetní služby, právní služby, nájemné, energie, propagace, propagační materiály.</t>
  </si>
  <si>
    <t>33</t>
  </si>
  <si>
    <t>Rodinné centrum Sluníčko v Přerově, z.s.
 - anonymizovaný
 - anonymizovaný
 - anonymizovaný</t>
  </si>
  <si>
    <t>Sluníčko 2020</t>
  </si>
  <si>
    <t>Cílem projektu je celoroční realizace jednorázových i pravidelných aktivit pro rodiče, děti a seniory prostřednictvím vzdělávacích, kulturních a společenských aktivit. Chceme pomoci vytvořit pro děti a seniory prostor pro nové společné zážitky.</t>
  </si>
  <si>
    <t>Dotace bude použita na:spotřební materiál, nájemné, energie, propagace, propagační materiály.</t>
  </si>
  <si>
    <t>34</t>
  </si>
  <si>
    <t>Aguna z.s.
 - anonymizovaný
 - anonymizovaný
 - anonymizovaný</t>
  </si>
  <si>
    <t>Vybavení prorodinného komunitního faunacentra, pořízení mibilního domku na uskladnění materiálu</t>
  </si>
  <si>
    <t>Areál bude sloužit jako prorodinné faunacentrum s  pravidelnou činností pro děti, rodiče a prarodiče, školy a školky  a seniory. Projektem je pořízení dětského hřiště, králíkárny a pořízení mobilního zahradního domku na potřeby centra.</t>
  </si>
  <si>
    <t>Dotace bude použita na:drobný dlouhodobý hmotný majetek</t>
  </si>
  <si>
    <t>35</t>
  </si>
  <si>
    <t>RC Vikýrek, z.s.
 - anonymizovaný
 - anonymizovaný
 - anonymizovaný</t>
  </si>
  <si>
    <t>RC Vikýrek - stále na dobré cestě</t>
  </si>
  <si>
    <t>Projekt zkvalitní a rozšíří služby RC Vikýrek v regionu ORP Šumperk s přesahem do ORP Zábřeh v oblasti vzdělávání a posilování rodičovských kompetencí, primární prevenci a podpory mezigeneračního soužití a významu RODINY.</t>
  </si>
  <si>
    <t>Dotace bude použita na:mzdové výdaje, spotřební materiál, drobný dlouhodobý hmotný majetek, cestovné, nájemné, právní a ekonomické služby, lektorné, propagace, propagační materiály.</t>
  </si>
  <si>
    <t>36</t>
  </si>
  <si>
    <t>DĚTSKÝ KLÍČ Šumperk, o.p.s.
 - anonymizovaný
 - anonymizovaný
 - anonymizovaný</t>
  </si>
  <si>
    <t>Screening - porucha autistického spektra</t>
  </si>
  <si>
    <t>Autismus není léčitelný, přesto je důležité jej rychle rozpoznat. Z hlediska dalšího fungování jedince s postižením je důležitá jeho včasná diagnostika. Rodičům, které pojmou u svého dítěte podezření na autismus, nabízíme screeningové konzultace.</t>
  </si>
  <si>
    <t>Dotace bude použita na:mzdové výdaje, spotřební materiál, nájemné.</t>
  </si>
  <si>
    <t>37</t>
  </si>
  <si>
    <t>Divadlo Tramtarie, z.ú.
 - anonymizovaný
 - anonymizovaný
 - anonymizovaný</t>
  </si>
  <si>
    <t>Emouš a Eminka - pohádka se sociálním přesahem</t>
  </si>
  <si>
    <t>Vznik divadelní pohádky se sociálním přesahem, která podpoří rozvoj emoční inteligence u dětí. Autorská pohádka, která vznikne ve spolupráci s předními olomouckými dětskými psychology a spolkem Dětský průvodce rozvodem, z.s.</t>
  </si>
  <si>
    <t>Dotace bude použita na:spotřební materiál, honoráře na vznik inscenace, materiálně technické zabezpečení vzniku inscenace, propagaci, grafické služby, tisk kalendářů a omalovánek.</t>
  </si>
  <si>
    <t>38</t>
  </si>
  <si>
    <t>Centrum pro rodinu Prostějov z.s.
 - anonymizovaný
 - anonymizovaný
 - anonymizovaný</t>
  </si>
  <si>
    <t>Rodina - tam vše začíná</t>
  </si>
  <si>
    <t>Projekt je celoroční program primární prevence zaměřený na podporu rodin. Nabízí vzdělávací a tréninkové programy, přednášky, besedy a semináře a víkendové programy pro rodiče a děti. Projekt navazuje na programy a projekty z roku 2014-2019.</t>
  </si>
  <si>
    <t>Dotace bude použita na:nájemné, mzdové výdaje, lektorné.</t>
  </si>
  <si>
    <t>39</t>
  </si>
  <si>
    <t>Charita Konice
 - anonymizovaný
 - anonymizovaný
 - anonymizovaný</t>
  </si>
  <si>
    <t>Rodina od A až do Z s Olomouckým krajem</t>
  </si>
  <si>
    <t>Cílem projektu je komplexní podpora rodin v regionu a realizace aktivit, které napomáhají ke zkvalitňování rodinných vztahů, rodičovských kompetencí, harmonizaci rodinného a profesního života a podporují mezigenerační soužití.</t>
  </si>
  <si>
    <t>Dotace bude použita na:mzdové výdaje, nájemné.</t>
  </si>
  <si>
    <t>40</t>
  </si>
  <si>
    <t>Pavel Novák
 - anonymizovaný
 - anonymizovaný
 - anonymizovaný</t>
  </si>
  <si>
    <t>Rodina pospolu s Pavlem Novákem</t>
  </si>
  <si>
    <t>Cílem projektu je poskytnout příležitost k mezigeneračnímu setkávání seniorů s jejich nejbližšími rodinnými příslušníky.  Jsou vybrány Domovy seniorů, které jsou příspěvkovými organizacemi Olomouckého kraje, ve kterých bude projekt realizován.</t>
  </si>
  <si>
    <t>Dotace bude použita na:nákup projekční a prezentační techniky, grafické a video práce, technické zabezpečení, doprava, upomínkové předměty a tiskové materiály pro seniory, děti a jejich rodiny, prezentace a propagace projektu, produkční činnost.</t>
  </si>
  <si>
    <t>41</t>
  </si>
  <si>
    <t>Dětský klub Eccáček, z.s.
 - anonymizovaný
 - anonymizovaný
 - anonymizovaný</t>
  </si>
  <si>
    <t>Vybavení dětského koutku</t>
  </si>
  <si>
    <t>01.12.2020</t>
  </si>
  <si>
    <t>Náš spolek Dětský klub Eccáček slouží pro vzájemné setkávání rodin s předškolními dětmi a pořádáme pro ně mnoho volnočasových a vzdělávacích aktivit již od roku 2018.</t>
  </si>
  <si>
    <t>42</t>
  </si>
  <si>
    <t>Rada seniorů České republiky, Krajská rada seniorů Olomouckého kraje - pobočný spolek
 - anonymizovaný
 - anonymizovaný
 - anonymizovaný</t>
  </si>
  <si>
    <t>Mezigenerační talentová soutěž ve zpěvu "Zazpívej slavíčku" 2020</t>
  </si>
  <si>
    <t>Aktivita je zaměřená na posilování mezigen. vztahů prostřednictvím uspořádání soutěže ve zpěvu nejstarší a nejmladší generace.Akce "Zazpívej slavíčku" již III. ročník přispívá k načerpání společných zážitků prarodičů a jejich vnuků.</t>
  </si>
  <si>
    <t>Dotace bude použita na:nájemné, ceny do soutěže, mzdové výdaje, technické zajištění akce, občerstvení, doprovodný program, propagace, propagační materiály.</t>
  </si>
  <si>
    <t>43</t>
  </si>
  <si>
    <t>Podzimní stezka poznání "Jdeme celá rodina"</t>
  </si>
  <si>
    <t>Podzimní stezka poznání "Jdeme celá rodina "  III. ročník mezigenerační procházky přírodou pro celou rodinu - sportovně -zábavné odpoledne s cílem prohlubování vztahů napříč generacemi.</t>
  </si>
  <si>
    <t>Dotace bude použita na:technické zajištění akce, mzdové výdaje, doprovodný program, propagace, občerstvení, ceny do soutěží, propagační materiály.</t>
  </si>
  <si>
    <t>44</t>
  </si>
  <si>
    <t>INDIÁNSKÉ LÉTO - řemesla našich předků</t>
  </si>
  <si>
    <t>01.11.2020</t>
  </si>
  <si>
    <t>Při realizaci příměstského tábora pro 30 dětí, bude 10 rodičů a prarodičů dětem předávat zkušenosti v tradičních i netradičních řemeslech a dovednostech, dvě odpoledne budou i workshopy pro ostatní rodiče i prarodiče dětí.</t>
  </si>
  <si>
    <t>Dotace bude použita na:spotřební materiál, mzdové výdaje, výroba fotoknihy.</t>
  </si>
  <si>
    <t>45</t>
  </si>
  <si>
    <t>Povzbuzení, z. s.
 - anonymizovaný
 - anonymizovaný
 - anonymizovaný</t>
  </si>
  <si>
    <t>Rodina v klidu - Snoezelen Olomouc 2020</t>
  </si>
  <si>
    <t>Projekt umožňuje rodičům účastnit se preventivních a podpůrných aktivit zaměřených na posílení rodičovských kompetencí, podporu řešení složitých situací a vzájemné aktivní setkávání rodin s dětmi (i s dětmi se znevýhodněním) mezi sebou i s odborníky.</t>
  </si>
  <si>
    <t>Dotace bude použita na:spotřební materiál, drobný dlouhodobý hmotný majetek, nájemné a energie, mzdové náklady, služby účetní a jiné (tisk, propagace), opravy a údržba, cestovné, poštovné, kurzy a školení pro pracovníky projektu, lektorné.</t>
  </si>
  <si>
    <t>46</t>
  </si>
  <si>
    <t>Rodinné a komunitní centrum Housátko, z.s.
 - anonymizovaný
 - anonymizovaný
 - anonymizovaný</t>
  </si>
  <si>
    <t>Rodina je jednou z nevyhnutelných podmínek štěstí</t>
  </si>
  <si>
    <t>Projekt "Rodina je jednou z nevyhnutelných podmínek štěstí" probíhá již od roku 2017 a je zaměřený na vzdělávání
rodičů a zvyšování rodičovských kompetencí, na podporu rodiny jako celku a propojování všech generací.</t>
  </si>
  <si>
    <t>Dotace bude použita na:mzdové výdaje, spotřební materiál, drobný dlouhodobý hmotný majetek, opravy a údržba, lektorné, vzdělávání pracovníků projektu</t>
  </si>
  <si>
    <t>47</t>
  </si>
  <si>
    <t>EKOžába, z.s.
 - anonymizovaný
 - anonymizovaný
 - anonymizovaný</t>
  </si>
  <si>
    <t>Akce k podpoře komunitního života v obci Daskabát pořádané spolkem EKOžába</t>
  </si>
  <si>
    <t>Akce k podpoře komunitního života v obci Daskabát pořádané spolkem EKOžába, z.s.</t>
  </si>
  <si>
    <t>Dotace bude použita na:spotřební materiál, mzdové výdaje, lektorné, ceny do soutěží.</t>
  </si>
  <si>
    <t>48</t>
  </si>
  <si>
    <t>Laskavé rodičovství z.s.
 - anonymizovaný
 - anonymizovaný
 - anonymizovaný</t>
  </si>
  <si>
    <t>FAMILY POINT místo pro rodinu®</t>
  </si>
  <si>
    <t>Zajištění kompletního provozu kontaktního FAMILY POINTU místo pro rodinu® to je zpřístupnění bezbariérového místa určeného k důstojné péči o malé děti ve veřejném prostoru. Zajištění bezprahových služeb pro rodiny s dětmi.</t>
  </si>
  <si>
    <t>Dotace bude použita na:nájemné, mzdové výdaje.</t>
  </si>
  <si>
    <t>49</t>
  </si>
  <si>
    <t>Zpět do práce s radostí</t>
  </si>
  <si>
    <t>31.01.2021</t>
  </si>
  <si>
    <t>Komplexní a intenzivní podpora matek na RD v návratu na trh práce. Jedná se o letní intenzivní přípravu rodičů na návrat na trh práce vč. zajištění péče o děti.</t>
  </si>
  <si>
    <t>Dotace bude použita na:mzdové výdaje, lektorné, nájemné,</t>
  </si>
  <si>
    <t>50</t>
  </si>
  <si>
    <t>Cesta rodiny - terapie divočinou</t>
  </si>
  <si>
    <t>Cílem projektu je zrealizovat dvě terapeutické expedice pro podporu stability rodiny a pro rodiny v tíživé životní situaci. Výjezd je dlouhodobý proces s terapeutickými setkáními před a po výjezdu.</t>
  </si>
  <si>
    <t>Dotace bude použita na:mzdové výdaje, spotřební materiál, drobný dlouhodobý hmotný majetek, cestovné, nájemné, opravy a údržba, lektorné</t>
  </si>
  <si>
    <t>51</t>
  </si>
  <si>
    <t>Současná rodina 2020</t>
  </si>
  <si>
    <t>Hlavním cílem projektu Současná rodina 2020 je podpora rodin s malými dětmi, a to prostřednictvím realizace vzdělávacích, výchovných, kulturních a společenských aktivit. 
V letošním roce se chceme zaměřit především na partnerské vztahy.</t>
  </si>
  <si>
    <t>Dotace bude použita na:spotřební materiál, drobný dlouhodobý hmotný majetek, nájemné, energie, propagace, propagační materiály, lektorné, mzdové výdaje.</t>
  </si>
  <si>
    <t>52</t>
  </si>
  <si>
    <t>Rozvišť, z.s.
 - anonymizovaný
 - anonymizovaný
 - anonymizovaný</t>
  </si>
  <si>
    <t>S rodinou do přírody 2020</t>
  </si>
  <si>
    <t>Celoroční programy pro rodiny s dětmi, zaměřené na pobyt v přírodě. Besedy, akce v přírodní zahradě a burza dětského outdoorového oblečení, a další podpora rodinám zaměřená na kontakt s přírodou, setkávání pra/rodičů a dětí a zdravý životní styl.</t>
  </si>
  <si>
    <t>Dotace bude použita na:opravy a údržba, nájemné, lektorné, mzdové výdaje, spotřební materiál, drobný dlouhodobý hmotný materiál, propagace, propagační materiály, web, telefony,</t>
  </si>
  <si>
    <t>53</t>
  </si>
  <si>
    <t>LIPKA, z.s.
 - anonymizovaný
 - anonymizovaný
 - anonymizovaný</t>
  </si>
  <si>
    <t>Vybudování Senior pointu v Prostějově</t>
  </si>
  <si>
    <t>30.11.2020</t>
  </si>
  <si>
    <t>Zřízení Senior pointu v prostorách Centra denních služeb LIPKA, z.s. Prostějov. Tento Senior point umožní seniorům nejen snadnější přístup k informacím, ale i místo k setkávání a výdeji Senior pasů.</t>
  </si>
  <si>
    <t>54</t>
  </si>
  <si>
    <t>Společnost pro ranou péči, pobočka Olomouc
 - anonymizovaný
 - anonymizovaný
 - anonymizovaný</t>
  </si>
  <si>
    <t>SPOLU S VÁMI JEDEME DÁL!</t>
  </si>
  <si>
    <t>V rámci projektu proběhne osm společných setkání,která nebudou tematicky propojená, ale budou koncipována tak,aby každé setkání bylo otevřeno všem klientským rodinám. Setkání proběhne pod vedením odborného lektora, který bude na akci rodiny provázet.</t>
  </si>
  <si>
    <t>Dotace bude použita na:mzdové výdaje, lektorné, nájemné, vstupné, propagace, propagační materiály, spotřební materiál, ceny do soutěží, drobný dlouhodobý hmotný majetek.</t>
  </si>
  <si>
    <t>55</t>
  </si>
  <si>
    <t>Klíče pro rodinu</t>
  </si>
  <si>
    <t>Cílem projektu je podpora náhradních rodin v jejich fungování, projekt rozvíjí participativní metody při práci s rodinami.Aktivity se koncentrují na předcházení situacím, které rodiny s dětmi ohrožují,na podporu autonomie rodin a spolupráci subjektů.</t>
  </si>
  <si>
    <t>Dotace bude použita na:spotřební materiál, nájemné, cestovné, mzdové výdaje, lektorné, dopravné, vstupné, drobný dlouhodobý hmotný majetek, občerstvení,</t>
  </si>
  <si>
    <t>56</t>
  </si>
  <si>
    <t>ONŽ - pomoc a poradenství pro ženy a dívky, z.s.
 - anonymizovaný
 - anonymizovaný
 - anonymizovaný</t>
  </si>
  <si>
    <t>Spolu s mámou - bavit se, tvořit, učit se ...</t>
  </si>
  <si>
    <t>Cílem je posilování rodičovských kompetencí a prevence sociálního vyloučení. Neformální setkávání matek s dětmi předškolního věku za účelem předávání rad, zkušeností, jsme během minulého roku rozšířily na program pro matky a jejich děti - školáky.</t>
  </si>
  <si>
    <t>Dotace bude použita na:nájemné, mzdové výdaje, spotřební materiál, energie.</t>
  </si>
  <si>
    <t>57</t>
  </si>
  <si>
    <t>ZAHRADA 2000 z. s.
 - anonymizovaný
 - anonymizovaný
 - anonymizovaný</t>
  </si>
  <si>
    <t>Síťová setkání (Otevřený dialog) pro rodiny v krizi s dítětem</t>
  </si>
  <si>
    <t>Terapeutická podpora pro rodiny s dítětem v krizi metodou Otevřeného dialogu, pro rodiny na doporučení pracovníků OSPOD Jeseník (případně OSPOD Šumperk).</t>
  </si>
  <si>
    <t>Dotace bude použita na:mzdové výdaje, cestovné</t>
  </si>
  <si>
    <t>58</t>
  </si>
  <si>
    <t>Síť pro rodinu, z.s.
 - anonymizovaný
 - anonymizovaný
 - anonymizovaný</t>
  </si>
  <si>
    <t>Cílem projektu je posílit kvalitu prorodinných aktivit mateřských center, prostřednictvím vzdělávacích a intervizních setkání pro jejich pracovníky.
Síť pro rodinu sdružuje v  Olomouckém kraji 17 center, která poskytují služby rodičům s dětmi.</t>
  </si>
  <si>
    <t>Dotace bude použita na:mzdové výdaje, spotřební materiál</t>
  </si>
  <si>
    <t>59</t>
  </si>
  <si>
    <t>ISIS - občanské sdružení pro pomoc náhradním rodinám, z. s.
 - anonymizovaný
 - anonymizovaný
 - anonymizovaný</t>
  </si>
  <si>
    <t>Podpora a rozvoj služeb prohlubujících doprovázení pěstounských rodin</t>
  </si>
  <si>
    <t>Projekt má za cíl podpořit pěstounské rodiny a zajistit jejich zdravé fungování prostřednictvím následujících služeb: kamarád pro volný čas, setkávání náhradních rodin, psychosociální aktivity pro děti, doučování, příměstské tábory a vzdělávání.</t>
  </si>
  <si>
    <t>Dotace bude použita na:mzdové výdaje, spotřební materiál, nájemné, energie, cestovné, stravné, vstupné, telefony, ekonomické a učetní služby, drobný dlouhodobý hmotný majetek, občerstvení, nákup programu u psychosociálních aktivit</t>
  </si>
  <si>
    <t>61</t>
  </si>
  <si>
    <t>Tátafest 2020</t>
  </si>
  <si>
    <t>Tátafest 2020, plánovaný na 21. 6. 2020 je pravidelnou součástí programu rodinného centra OLIVY. Jedná se o neformální oslavu Dne otců ve Smetanových sadech - jde o zábavné odpoledne pro celou rodinu a vyhlášení Tátů roku 2020.</t>
  </si>
  <si>
    <t>Dotace bude použita na:propagace, propagační materiály, výlepy plakátů, atrakce na akci (disciplíny, hry), pronájem parku Flora Olomouc, zvukové zajištění akce, vystoupení kapel, poplatky OSA, produkční práce.</t>
  </si>
  <si>
    <t>62</t>
  </si>
  <si>
    <t>Sofisa z.s.
 - anonymizovaný
 - anonymizovaný
 - anonymizovaný</t>
  </si>
  <si>
    <t>Dětský koutek</t>
  </si>
  <si>
    <t>Vytvoření a vybavení dětského koutku</t>
  </si>
  <si>
    <t>63</t>
  </si>
  <si>
    <t>YouKnowHealth, z.ú.
 - anonymizovaný
 - anonymizovaný
 - anonymizovaný</t>
  </si>
  <si>
    <t>Rodinné cvičení pro prarodiče, rodiče a děti s cílem posílení mezigeneračních vztahů a zdraví účastníků</t>
  </si>
  <si>
    <t>Realizace pravidelných cvičení pro prarodiče/rodiče a děti předškolního se zaměřením na spolupráci ve dvojici včetně edukace účastníků v oblasti zdraví a zdravého životního stylu s cílem podpořit mezigenerační vztahy v rodině.</t>
  </si>
  <si>
    <t>Dotace bude použita na:mzdy cvičitelů, spotřeba materiálu, cvičební pomůcky, propagace aktivit, nájemné</t>
  </si>
  <si>
    <t>64</t>
  </si>
  <si>
    <t>Vybudování Rodinného koutku v návaznosti na další prorodinné a mezigenerační aktivity organizace</t>
  </si>
  <si>
    <t>V rámci projektu vybudujeme Rodinný koutek v provozovně společnosti. Prostory budou následně sloužit k realizaci dalších projektů a prorodinných a mezigeneračních aktivit. Projekt je také navázán na dětskou skupinu YouKnowHealth, z.ú.</t>
  </si>
  <si>
    <t>65</t>
  </si>
  <si>
    <t>"Rodinné centrum Křelovský Kaštánek, z.s."
 - anonymizovaný
 - anonymizovaný
 - anonymizovaný</t>
  </si>
  <si>
    <t>Křelovský Kaštánek pro rodiny v roce 2020</t>
  </si>
  <si>
    <t>Podpora pravidelných aktivit v rodinném centru Křelovský Kaštánek a realizace vzdělávacích besed pro rodiče – s cílem podpořit
rodičovské kompetence, aktivní trávení času dětí i dospělých a vytváření prostoru pro setkávání všech generací.</t>
  </si>
  <si>
    <t>Dotace bude použita na:mzdové výdaje, lektorné, spotřebu materiálu.</t>
  </si>
  <si>
    <t>66</t>
  </si>
  <si>
    <t>Mezigenerační hry pro prarodiče, rodiče a děti s cílem posílení vzájemných vztáhů</t>
  </si>
  <si>
    <t>Realizace pravidelných kroužků pro rodiče, prarodiče a děti předškolního a mladšího školního věku se zaměřením na hry posílující vzájemné vztahy a vedoucí k poznávání sebe sama i druhých.</t>
  </si>
  <si>
    <t>Dotace bude použita na:mzdové výdaje, lektorné, nájemné, spotřební materiál, drobný dlouhodobý hmotný majetek.</t>
  </si>
  <si>
    <t>67</t>
  </si>
  <si>
    <t>Realizace pravidelných workshopů s psychologem pro rodiče zaměřené na podporu soudržnosti rodin</t>
  </si>
  <si>
    <t>Realizace pravidelných workshopů s psychologem pro rodiče ve formě tréninkového vzdělávání v oblasti rodičovských kompetencí založeném na modelových situacích, sdílení a skupinové i individuální diskuzi.</t>
  </si>
  <si>
    <t>Dotace bude použita na:mzdové výdaje, lektorné, spotřební materiál, drobný dlouhodobý hmotný majetek, propagace, nájemné</t>
  </si>
  <si>
    <t>68</t>
  </si>
  <si>
    <t>Náruč dětem, z.s.
 - anonymizovaný
 - anonymizovaný
 - anonymizovaný</t>
  </si>
  <si>
    <t>Preventivní aktivity pro rodiny s dětmi ohroženými rozvodovým nebo rozchodovým konfliktem</t>
  </si>
  <si>
    <t>V rámci projektu budou realizovány aktivity zaměřené na předcházení krizovým situacím a eskalaci konfliktu v rodinách, edukativní aktivity pro širokou i odbornou veřejnost a aktivity pro rozvoj mezioborové spolupráce.</t>
  </si>
  <si>
    <t>69</t>
  </si>
  <si>
    <t>Komplexní práce s ohroženými dětmi a jejich rodinami</t>
  </si>
  <si>
    <t>Pro rodiny ohrožené rozvodovým konfliktem, v Olomouci a okolí. Podpora rodičů, dětí a prarodičů – poradenství rodičům pro zvládnutí rozvodového konfliktu a obnovení rodičovské komunikace v zájmu dětí. Obnovení a rozvoj vztahů dětí a prarodičů.</t>
  </si>
  <si>
    <t>Zet-My, z.s.
 - anonymizovaný
 - anonymizovaný
 - anonymizovaný</t>
  </si>
  <si>
    <t>Konference k Homesharingu</t>
  </si>
  <si>
    <t>Konference bude informovat o metodě Homesharing-sdílení péče; určeno pečujícím osobám, odborné i laické veřejnosti. Metoda pomáhá odlehčit pečujícím o své vážně postižené dítě či dospělého v domácím prostředí, kteří jsou ohroženi sociálním vyloučením.</t>
  </si>
  <si>
    <t>Dotace bude použita na:pronájem sálu a audiovizuální techniky, honoráře účinkujícím a jejich dopravu, propagaci (plakát, zveřejnění v tisku a na internetu), občerstvení, kancelářský materiál, notebook, dataprojektor.</t>
  </si>
  <si>
    <t>Národní rada osob se zdravotním postižením České republiky, z.s.
 - anonymizovaný
 - anonymizovaný
 - anonymizovaný</t>
  </si>
  <si>
    <t>Celoroční činnost Národní rady osob se zdravotním postižením Olomouckého kraje</t>
  </si>
  <si>
    <t>Zajištění administrativní činnosti spolku, který spolupracuje s KÚ na přípravě strat. dokumentů a plánování opatření ve prospěch osob zdravotně postižených, distribuuje informace týkající se OZP z krajské úrovně - bezplatná poradna.</t>
  </si>
  <si>
    <t>Dotace bude použita na:kancelářské potřeby, cestovní náhrady zdravotně postižených členů výboru, nákup PC</t>
  </si>
  <si>
    <t>Sdružení obrany spotřebitelů Moravy a Slezska, z. s.
 - anonymizovaný
 - anonymizovaný
 - anonymizovaný</t>
  </si>
  <si>
    <t>Poradenství pro spotřebitele a vzdělávací aktivity SOS MaS, z. s. pro zvlášť zranitelné skupiny spotřebitelů</t>
  </si>
  <si>
    <t>Bezplatné spotřebit. poradenství pro občany kraje v roce 2020 v osobních poradnách v Přerově, Olomouci, Zábřehu, Jeseníku a Hranicích, a poradenství tel. a el. formou. Proběhne 15 vzdělávacích akcí pro seniory s cílem zvýšit bezpečí a posílit kompetence.</t>
  </si>
  <si>
    <t>Dotace bude použita na:mzdové výdaje a cestovné poradce, lektorů, právníka SOS a administrativního pracovníka, pronájem kanceláří v Přerově a v Jeseníku, telekomunikační a poštovní služby, internet, tisk (letáky, brožury), vedení účetnictví, kancelářské potřeby, software</t>
  </si>
  <si>
    <t>Regionální unie seniorů z. s.
 - anonymizovaný
 - anonymizovaný
 - anonymizovaný</t>
  </si>
  <si>
    <t>Podpora sociální integrace seniorů - kulturně vzdělávací činnost</t>
  </si>
  <si>
    <t>Sociální integrace seniorů ve věku 70 – 86 let, jejich zapojení do aktivního života a zlepšení fyzické kondice. Pohybové aktivity: stezka Valaška, Horní Lipová, přírodní rezervace Slatinice – Malý Kosíř, Velké Losiny. Návštěvy muzeí, měst, hradů a zámků.</t>
  </si>
  <si>
    <t>Dotace bude použita na:dopravu a vstupné.</t>
  </si>
  <si>
    <t>NIPI bezbariérové prostředí, o.p.s.
 - anonymizovaný
 - anonymizovaný
 - anonymizovaný</t>
  </si>
  <si>
    <t>Vyrovnávání příležitostí pro občany se zdravotním postižení prostřednictvím ochrany veřejného zájmu na úseku bezbariérové přístupnosti staveb</t>
  </si>
  <si>
    <t>Organizace hájí zájmy osob s omezenou schopností orientace a pohybu v oblasti přístupnosti veř. služeb a prostranství; činnost je stavební, preventivní a sociální (konzultace, metodická stanoviska k připravovaným bezbariérovým veřejným stavbám).</t>
  </si>
  <si>
    <t>Dotace bude použita na:mzdové výdaje a cestovné konzultantů, nájemné konzultačního střediska v Olomouci, kancelářský materiál, služby.</t>
  </si>
  <si>
    <t>Postavíme most</t>
  </si>
  <si>
    <t>Projekt propojuje 2 generace, děti od 3 do 6 let a seniory od 60 let výše, je zaměřený na vytváření společných zážitků, prožívání radosti, vzájemné porozumění, budování nových vztahů, prostř. společných aktivit (zpívání, hraní, cvičení, povídání, aj.).</t>
  </si>
  <si>
    <t>Dotace bude použita na:mzdové výdaje realizátorky projektu, nájemné, výtvarné potřeby, kancelářské potřeby, tonery, hry, pohádkové knížky</t>
  </si>
  <si>
    <t>Pro poznání, z.s.
 - anonymizovaný
 - anonymizovaný
 - anonymizovaný</t>
  </si>
  <si>
    <t>Blízká setkání třetího věku</t>
  </si>
  <si>
    <t>Interaktivní forma zážitkového vzdělávání optimalizuje fyzické, duševní a sociální schopnosti seniorů a je prevencí negativních jevů (deprese, demence, nemoci pohybového aparátu aj.). Proběhne jarní a podzimní semestr, vždy v délce 12 týdnů.</t>
  </si>
  <si>
    <t>Dotace bude použita na:přípravu projektu a metodických listů, pomůcky na workshopy a fyziologická měření, kancelářské potřeby, tisk (metodické listy, osvědčení o absolvování a další tiskoviny), mzdové výdaje a lektorné asistentům a administrativním pracovníkům</t>
  </si>
  <si>
    <t>Spolek Trend vozíčkářů Olomouc
 - anonymizovaný
 - anonymizovaný
 - anonymizovaný</t>
  </si>
  <si>
    <t>Volnočasové aktivity ve Spolku Trend vozíčkářů Olomouc</t>
  </si>
  <si>
    <t>Pravidelná setkávání s lektory a dobrovolníky za účasti koordinátora zajistí lidem s TP aktivní trávení volného času s důrazem na posilování dovedností, sociálních kontaktů a osobního rozvoje, za účelem zmírnění a předcházení sociální izolace.</t>
  </si>
  <si>
    <t>Dotace bude použita na:mzdové výdaje pracovníka volnočasových aktivit a lektorů zajišťujících odborné aktivity, nájemné za bezbariérovou tělocvičnu</t>
  </si>
  <si>
    <t>Dobrovolníci ve Spolku Trend vozíčkářů Olomouc</t>
  </si>
  <si>
    <t>Setkávání s dobrovolníky zmírní sociální izolovanost lidí s tělesným postižením (min. 15 uživatelů), umožní jim aktivně trávit svůj volný čas formou setkávání, doprovodů na volnočasové aktivity, společnosti v domácnosti.</t>
  </si>
  <si>
    <t>Dotace bude použita na:mzdové výdaje koordinátora, materiál (kancelářské potřeby, roušky, rukavice), služby (školení, supervize, pojištění dobrovolníků, telefon, výpis z evidence rejstříku trestů FO, lékařské prohlídky, databáze Capsa)</t>
  </si>
  <si>
    <t>Společné Vánoce v Hanušovicích 2020</t>
  </si>
  <si>
    <t>Akce prohloubí a zlepší vztahy mezi majoritní většinou a Romskou menšinou v Hanušovicích. Půjde o II. ročník, který má pomoci vytvořit tradici v setkávání všech obyvatel města. Proběhnou dílničky, prezentace obrázků žáků, moderovaný program.</t>
  </si>
  <si>
    <t>Dotace bude použita na:tisk propagačních materiálů, zajištění občerstvení pro děti, potraviny pro účastníky (ovoce, pochutiny, nápoje), výtvarné potřeby pro aktivity na stanovištích, výzdobu sálu, pohonné hmoty, cestovné, doprovodný program – vystoupení</t>
  </si>
  <si>
    <t>Euroklíč v Olomouckém kraji 2020</t>
  </si>
  <si>
    <t>Zajištění rychlé a důstojné dostupnosti veřejných sociálních a technických kompenzačních zařízení OZP a rodinám s dětmi distribucí Euroklíčů k WC osazeným Eurozámky. Tento mezinárodní projekt naplňuje KP vyrovnávání příležitostí pro OZP.</t>
  </si>
  <si>
    <t>Dotace bude použita na:na pořízení Eurozámků, pamětních desek, samolepicích označení dveří, informačních letáků, prezentačních prospektů, Průvodců po místech v ČR osazených Eurozámky, mzdové výdaje</t>
  </si>
  <si>
    <t>Prevence a destigmatizace v oblasti duševního onemocnění s programem "Blázníš? No A!" pro školy a žáky</t>
  </si>
  <si>
    <t>Tým odborných pracovníků a peer konzultanta navštíví školy v Olomouckém kraji se zážitkovým a vzdělávacím programem „Blázníš? Noa!“ Cílem  je prevence v oblasti duševního onemocnění a destigamtizace osob s duševním onemocněním u žáků a studentů.</t>
  </si>
  <si>
    <t>Dotace bude použita na:výtvarný a sportovní materiál, hry, nájemné a energie prostor k doučování, cestovné, dopravu a vstupné, výrobu a distribuci materiálů k prevenci kyberšikany, mzdové výdaje</t>
  </si>
  <si>
    <t>Amelie, z.s.
 - anonymizovaný
 - anonymizovaný
 - anonymizovaný</t>
  </si>
  <si>
    <t>Dobrovolníci Amelie pomáhají žít život s rakovinou</t>
  </si>
  <si>
    <t>Pokračování akreditovaného dobrovolnického programu v Olomouci. Dobrovolníci docházejí do FN Olomouc na lůžkové a ambulantní oddělení onkologie a do stacionáře, kde zpříjemňují nemocným a jejich blízkým pobyt, a to rozhovorem či drobnými aktivitami.</t>
  </si>
  <si>
    <t>Dotace bude použita na:mzdové výdaje (koordinátoři, metodika, finance), materiál, nájem, energie, cestovné, telefonní služby, internet, poštovné, supervize a vzdělávání, tisk, grafika, propagace</t>
  </si>
  <si>
    <t>Amelie v Olomouckém kraji</t>
  </si>
  <si>
    <t>Podpora onkologicky nemocných a jejich blízkých v Ol. kraji, zlepšení kvality života nemocných, destigmatizace, prevence jejich soc. vyloučení prostř. služeb centra, Linky, informační podpory a zastupováním zájmů.</t>
  </si>
  <si>
    <t>Dotace bude použita na:mzdové výdaje koordinátora centra a pracovníků přímé péče</t>
  </si>
  <si>
    <t>Sociální začleňování, terénní práce a prevence kriminality rizikové mládeže</t>
  </si>
  <si>
    <t>Terénní práce v Přerově, které budou probíhat v letních měsících 2x týdně v odpoledních a večerních hodinách, v místech, kde se schází potenciální cílová skupina dětí a mladistvých páchající drobnou kriminalitu. Účelem je eliminace rizikového chování.</t>
  </si>
  <si>
    <t>Dotace bude použita na:mzdové výdaje, drobný dlouhodobý hmotný majetek</t>
  </si>
  <si>
    <t>Cyrilometodějské gymnázium, základní škola a mateřská škola v Prostějově
 - anonymizovaný
 - anonymizovaný
 - anonymizovaný</t>
  </si>
  <si>
    <t>Centrum celoživotního učení</t>
  </si>
  <si>
    <t>V rámci projektu „Centrum celoživotního učení“ bude realizováno vzdělávání orientované především na seniory: IT kurzy (pro začátečníky, práce s fotografií, MS Excel aj.) a zájmové kurzy - např. paličkování, výtvarný kruh, aj.</t>
  </si>
  <si>
    <t>Dotace bude použita na:mzdové výdaje, lektorné, výtvarné a didaktické pomůcky, tisk studijních materiálů, kopírování, inzerci a propagační materiály projektu</t>
  </si>
  <si>
    <t>Jdeme Autistům Naproti z.s.
 - anonymizovaný
 - anonymizovaný
 - anonymizovaný</t>
  </si>
  <si>
    <t>Tábor pro děti s Aspergerovým syndromem</t>
  </si>
  <si>
    <t>Z finančních prostředků projektu budou hrazeny vybrané náklady na příměstský tábor pro děti s Aspergerovým syndromem ve věku 7-16 let z celého Ol. kraje, který bude zaměřen na nácviky zvládání nejrůznějších sociálních situací a komunikaci.</t>
  </si>
  <si>
    <t>Dotace bude použita na:pronájem prostor pro tábor, mzdové výdaje lektorů a osobních asistentů, vstupné</t>
  </si>
  <si>
    <t>Integrační aktivity pro cizince</t>
  </si>
  <si>
    <t>Podpora začleňování cizinců do společnosti a prevence jejich sociálního vyloučení a xenofobie ve společnosti. Uskuteční se 20 setkání pro širokou veřejnost a cizince (kulinářské podvečery, tvořivé dílny, karneval, oslava MDD, cestopisné přednášky).</t>
  </si>
  <si>
    <t>Dotace bude použita na:mzdové výdaje, spotřební materiál (kancelářské potřeby, potřeby pro tvořivé dílny a kulinářské podvečery), účetní služby</t>
  </si>
  <si>
    <t>Centrum pro dětský sluch Tamtam, o.p.s.
 - anonymizovaný
 - anonymizovaný
 - anonymizovaný</t>
  </si>
  <si>
    <t>Společně to půjde líp</t>
  </si>
  <si>
    <t>Pravidelné setkávání rodin dětí se sluchovým postižením (tvoření, hry, soutěže), poskytování informací o vývoji a komunikaci dítěte a problematice sluchového postižení. Beseda s foniatrem, logopedická přednáška, jednodenní kurz znak. jazyka.</t>
  </si>
  <si>
    <t>Dotace bude použita na:pronájem místností, pronájem mikulášských kostýmů, tisk, nákup materiálu a pomůcek potřebných k realizaci projektu Výtvarné potřeby, pomůcky na kurz znakového jazyka, mzdové výdaje lektora znakového jazyka</t>
  </si>
  <si>
    <t>Rozloučení s prázdninami</t>
  </si>
  <si>
    <t>Prolomení "bariéry" mezi světy slyšících a neslyšících prostřednictvím her, soutěží a aktivit zaměřených na problematiku sluchového postižení. Děti, jejich rodiče a prarodiče spolu stráví volný čas a ukončí tak společně letní prázdniny.</t>
  </si>
  <si>
    <t>Dotace bude použita na:zajištění divadelního představení, materiál do rukodělné dílničky, zajištění lanových a doprovodných aktivit, materiál na zajištění stanovišť, tisk a výlep letáků, propagaci, výrobu medailí, pronájem a energie</t>
  </si>
  <si>
    <t>Potravinová banka v Olomouckém kraji z.s.
 - anonymizovaný
 - anonymizovaný
 - anonymizovaný</t>
  </si>
  <si>
    <t>Potravinová banka v Olomouckém kraji z.s.</t>
  </si>
  <si>
    <t>Smyslem Potravinové banky v Olomouckém kraji je zdarma získávat potraviny a distribuovat je mezi dobročinné organizace v celém kraji. Činností přispívá k prevenci vzniku odpadu z potravin. Za loňský rok PB nashromáždila 171 tun potravin.</t>
  </si>
  <si>
    <t>Dotace bude použita na:mzdové výdaje, pronájem a vybavení kancelářských a skladových prostor, energie, kancelářské potřeby, cestovné, pohonné hmoty, služby (IT, ekonomické, personální, školení)</t>
  </si>
  <si>
    <t>Charita Olomouc
 - anonymizovaný
 - anonymizovaný
 - anonymizovaný</t>
  </si>
  <si>
    <t>Centrum materiální pomoci</t>
  </si>
  <si>
    <t>Podpora Centra dobrovolnictví a materiální pomoci, které, mimo jiné, poskytuje pomoc ve formě ošacení, potravin, vybavení domácnosti pro sociální služby Charity Olomouc i jiné organizace, které potřebují své klienty materiálně podpořit.</t>
  </si>
  <si>
    <t>Dotace bude použita na:materiál (kancelářské potřeby, čisticí prostředky, drobné vybavení, pohonné hmoty), služby (energie, nájemné, telefon, internet, odvoz odpadu), mzdové výdaje personálu</t>
  </si>
  <si>
    <t>SPOLU Olomouc, z.ú.
 - anonymizovaný
 - anonymizovaný
 - anonymizovaný</t>
  </si>
  <si>
    <t>Fimfárum - festival tvořivosti a fantazie lidí se zdravotním postižením i bez</t>
  </si>
  <si>
    <t>Náplní víkendového festivalu (24. roč.) jsou tvořivé dílny a kulturně společenské programy v DDM Olomouc, v parku, v centru města. Cílem je propojit světy lidí s postižením i bez a neformální cestou bourat bariéry a předsudky. Volný přístup veřejnosti.</t>
  </si>
  <si>
    <t>Dotace bude použita na:materiál do dílen (křídy, barvy, bavlnky, látky, papírové role, barevné papíry aj.), pracovní trika pro účastníky, materiál pro zabezpečení festivalu (kelímky, tácky, úklidové pytle, toaletní papír, mýdla), lektorské vedení dílny</t>
  </si>
  <si>
    <t>Diké - poradna pro oddlužení a pomoc při finanční tísni, z.s.
 - anonymizovaný
 - anonymizovaný
 - anonymizovaný</t>
  </si>
  <si>
    <t>Pomůžeme Vám  z dluhů</t>
  </si>
  <si>
    <t>Poradna nabízí pomoc klientům, kteří se dostali do dluhové pasti, vrací je do života bez dluhů. Nabízí služby zdarma pro klienty, kteří nemají prostředky na právní služby, a to v Šumperku a jeho okolí.</t>
  </si>
  <si>
    <t>Dotace bude použita na:pořízení výpočetní techniky (PC, tiskárna, skener, telefon), nájemné kanceláře, služby internetu, telefonní služby, marketing a propagaci, cestovné</t>
  </si>
  <si>
    <t>Senioři in 2020</t>
  </si>
  <si>
    <t>Podpora začlenění a aktivizace seniorů 66+. Navazování nových kontaktů a přátelství na základě společně tráveného času a zabránit sociální izolaci. Program zahrnuje přednášky, diskuze, pohyb. aktivity, komunikační hry, 4-denní intenzivní kurz.</t>
  </si>
  <si>
    <t>Dotace bude použita na:nájemné, mzdové výdaje, tisk vzdělávacích a informačních materiálů, pořízení aktivizačních a kognitivních pomůcek</t>
  </si>
  <si>
    <t>Vzdělávání  a aktivizace třetího věku</t>
  </si>
  <si>
    <t>Virtuální univerzita 3. věku je nový způsob sebevzdělávání seniorů, umožňuje aktivní využití volného času pro většinu seniorů s cílem udržet u nich zájem o své duševní zdraví a zamezit tak sociální izolaci, možnost zapojit se i pro hendikep. seniory.</t>
  </si>
  <si>
    <t>Dotace bude použita na:propagaci, dopravné, cestovné, honoráře organizátorům, lektorné, provozní a organizační výdaje, kancelářské potřeby, tiskárnu</t>
  </si>
  <si>
    <t>Rozsviťme se modře - Modrý duben</t>
  </si>
  <si>
    <t>31.07.2020</t>
  </si>
  <si>
    <t>U příležitosti Světového dne porozumění autismu proběhne v Šumperku už po 11. osvětová kampaň, jejímž cílem je zvýšit obecné povědomí široké veřejnosti o PAS - nasvícení Morového sloupu, focení, farmářské trhy, divad. představení.</t>
  </si>
  <si>
    <t>Dotace bude použita na:tisk a grafiku propagačních letáků a plakátů, nákup a potisk balónků a triček, tisk 10 ks informačních panelů, papíry</t>
  </si>
  <si>
    <t>SPMP ČR pobočný spolek Olomouc
 - anonymizovaný
 - anonymizovaný
 - anonymizovaný</t>
  </si>
  <si>
    <t>Zajištění činnosti pobočného spolku SPMP Olomouc.</t>
  </si>
  <si>
    <t>Nákup techn. vybavení a činnost dobrovolné organizace dětí, mládeže a dospělých s mentálním postižením, rodičů a příbuzných, odborníků, založené za účelem zakotvení práv a zlepšování podmínek života osob s mentálním postižením.</t>
  </si>
  <si>
    <t>Dotace bude použita na:technické vybavení spolku (notebook s příslušenstvím, tiskárnu) a cestovné</t>
  </si>
  <si>
    <t>Přirozenou cestou s.r.o.
 - anonymizovaný
 - anonymizovaný
 - anonymizovaný</t>
  </si>
  <si>
    <t>Bezbariérové prostředí pro vozíčkáře a jiné vybavení</t>
  </si>
  <si>
    <t>Vybudování bezbariérového prostředí pro OZP a osoby pečující o osobu blízkou zaměstnané v organizaci a další vybavení pracovních prostor.</t>
  </si>
  <si>
    <t>Dotace bude použita na:nábytkové vybavení a zařízení prostor pro činnost společnosti (drobný dlouhodobý hmotný majetek)</t>
  </si>
  <si>
    <t>Společně to zvládneme</t>
  </si>
  <si>
    <t>Podpora biologických rodin dětí umístěných do pěstounské péče, školní úspěšnosti dětí v NRP nebo mladých lidí v Probačním programu. Proběhnou 3 volnočasové aktivity, systematické doučování 15 dětí, 4x seminář – preventivní program na ZŠ.</t>
  </si>
  <si>
    <t>Klub vojenské historie Olomouc-LO37
 - anonymizovaný
 - anonymizovaný
 - anonymizovaný</t>
  </si>
  <si>
    <t>Branný den-Muzeum čs.opevnění Branná</t>
  </si>
  <si>
    <t>Akce je určena pro děti ze sociálně slabých rodin a z vyloučených lokalit primárně Olomouckého kraje, připravená ve spolupráci s místními agenturami pro sociální začleňování. Půjde o výuku historie zábavnou formou her a soutěží, s prohlídkou muzea.</t>
  </si>
  <si>
    <t>Dotace bude použita na:dopravu, stravu a pitný režim pro děti, materiál pro soutěže</t>
  </si>
  <si>
    <t>Maltézská pomoc, o.p.s.
 - anonymizovaný
 - anonymizovaný
 - anonymizovaný</t>
  </si>
  <si>
    <t>Moderní senior - vzdělávání seniorů a poradenství v oblasti moderních technologií</t>
  </si>
  <si>
    <t>Zlepšení dovedností seniorů v oblasti používání moderní techniky (PC, internet, platební karty, bankomaty, mobily, fotoaparáty, Skype), prostřednictvím vzdělávacích kurzů (10 lekcí) a individuálního vzdělávání. Daný program realizuje MP od r. 2010.</t>
  </si>
  <si>
    <t>Dotace bude použita na:mzdové výdaje, materiál (skripta, kancelářské potřeby), nájemné učebny,  propagaci, cestovné, telefonní služby, poštovné, ekonomické služby</t>
  </si>
  <si>
    <t>SRNM Šternberk</t>
  </si>
  <si>
    <t>Projekt se zaměřuje na pobočku SRNM ve Šternberku. Jedná se o dofinancování celoroční činnosti v rámci práce se znevýhodněnými dětmi a mládeží. V rámci projektu bude fungovat doučování dětí a bude uspořádána akce pro veřejnost.</t>
  </si>
  <si>
    <t>Dotace bude použita na:mzdové výdaje, výtvarný a kancelářský materiál pro uskutečnění jarmarku, her a doučování, cestovné, vstupné a stravné pro účastníky projektu, tisk letáků.</t>
  </si>
  <si>
    <t>INEX - Sdružení dobrovolných aktivit, z. s.
 - anonymizovaný
 - anonymizovaný
 - anonymizovaný</t>
  </si>
  <si>
    <t>Liga férového fotbalu - získávání sociálních dovedností skrze volnočasové aktivity</t>
  </si>
  <si>
    <t>Rozvíjení soft skills (sociálních dovedností) usnadňujících sociální začlenění dětí a mládeže z NZDM center aj. skrze volnočasové aktivity (fotbal) a metodologii f3. Implementace metodologie f3 jako nástroje sociální práce a neformálního vzdělávání.</t>
  </si>
  <si>
    <t>Dotace bude použita na:materiál pro workshopy, nájemné prostor pro workshopy a hřišť, cestovné, ubytování a stravu hráčů a sociálních pracovníků, mzdové výdaje</t>
  </si>
  <si>
    <t>Charita Jeseník
 - anonymizovaný
 - anonymizovaný
 - anonymizovaný</t>
  </si>
  <si>
    <t>Vzdělávání nás mění</t>
  </si>
  <si>
    <t>V rámci projektu budou proškoleni zaměstnanci domovů a denního stacionáře v kurzu Smyslové aktivizace. Zaměstnanci ze stejných služeb a navíc i z pečovatelské služby budou dále proškoleni v kurzu Práce s rizikem v sociálních službách.</t>
  </si>
  <si>
    <t>Dotace bude použita na:vzdělávání pro zaměstnance v kurzu Smyslová aktivizace a v kurzu Práce s rizikem v sociálních službách</t>
  </si>
  <si>
    <t>O životě, z.s.
 - anonymizovaný
 - anonymizovaný
 - anonymizovaný</t>
  </si>
  <si>
    <t>Tematická setkání pro mladé z dětských domovů.</t>
  </si>
  <si>
    <t>Jednodenní workshop vaření s prožitkovým seminářem pro mladistvé z dětských domovů OK, prezentace vlastních výrobků, s cílem podpořit sebedůvěru, komunikační dovednosti, motivaci k životním cílům, vést k úspěšnému uplatnění se ve společnosti.</t>
  </si>
  <si>
    <t>Dotace bude použita na:lektorné, suroviny, pomůcky, pronájem prostoru, dopravu, stravování, organizační zajištění akce, ceny do soutěže, propagaci</t>
  </si>
  <si>
    <t>Dotační titul</t>
  </si>
  <si>
    <t>DT 1</t>
  </si>
  <si>
    <t>DT 2</t>
  </si>
  <si>
    <t>DT 3</t>
  </si>
  <si>
    <t>DT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</si>
</sst>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1"/>
      <color indexed="9"/>
      <name val="Calibri"/>
      <family val="2"/>
      <charset val="238"/>
    </font>
    <font>
      <b/>
      <sz val="8"/>
      <name val="Tahoma"/>
      <family val="2"/>
      <charset val="238"/>
    </font>
  </fonts>
  <fills count="2">
    <fill>
      <patternFill patternType="none"/>
    </fill>
    <fill>
      <patternFill patternType="gray125"/>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cellStyleXfs>
  <cellXfs count="148">
    <xf numFmtId="0" fontId="0" fillId="0" borderId="0" xfId="0"/>
    <xf numFmtId="0" fontId="3" fillId="0" borderId="0" xfId="0" applyFont="1"/>
    <xf numFmtId="0" fontId="4" fillId="0" borderId="1" xfId="0" applyFont="1" applyFill="1" applyBorder="1" applyAlignment="1">
      <alignment horizontal="centerContinuous" vertical="center" wrapText="1"/>
    </xf>
    <xf numFmtId="0" fontId="4" fillId="0" borderId="2" xfId="0" applyFont="1" applyFill="1" applyBorder="1" applyAlignment="1">
      <alignment horizontal="center" vertical="center" wrapText="1"/>
    </xf>
    <xf numFmtId="164" fontId="4" fillId="0" borderId="1" xfId="0" applyNumberFormat="1" applyFont="1" applyFill="1" applyBorder="1" applyAlignment="1">
      <alignment horizontal="centerContinuous" wrapText="1"/>
    </xf>
    <xf numFmtId="0" fontId="4" fillId="0" borderId="1" xfId="0" applyFont="1" applyFill="1" applyBorder="1" applyAlignment="1">
      <alignment horizontal="centerContinuous" wrapText="1"/>
    </xf>
    <xf numFmtId="0" fontId="4" fillId="0" borderId="3" xfId="0" applyFont="1" applyFill="1" applyBorder="1" applyAlignment="1">
      <alignment horizontal="centerContinuous" wrapText="1"/>
    </xf>
    <xf numFmtId="0" fontId="4" fillId="0" borderId="4" xfId="0" applyFont="1" applyFill="1" applyBorder="1" applyAlignment="1">
      <alignment horizontal="centerContinuous" vertical="center" wrapText="1"/>
    </xf>
    <xf numFmtId="0" fontId="4" fillId="0" borderId="5" xfId="0" applyFont="1" applyFill="1" applyBorder="1" applyAlignment="1">
      <alignment horizontal="centerContinuous" vertical="center" wrapText="1"/>
    </xf>
    <xf numFmtId="0" fontId="4" fillId="0" borderId="6" xfId="0" applyFont="1" applyFill="1" applyBorder="1" applyAlignment="1">
      <alignment horizontal="centerContinuous" vertical="center" wrapText="1"/>
    </xf>
    <xf numFmtId="164" fontId="4" fillId="0" borderId="7" xfId="0" applyNumberFormat="1" applyFont="1" applyFill="1" applyBorder="1" applyAlignment="1">
      <alignment horizontal="centerContinuous" wrapText="1"/>
    </xf>
    <xf numFmtId="0" fontId="4" fillId="0" borderId="8" xfId="0" applyFont="1" applyFill="1" applyBorder="1" applyAlignment="1">
      <alignment horizontal="centerContinuous" vertical="center" wrapText="1"/>
    </xf>
    <xf numFmtId="164" fontId="4" fillId="0" borderId="8" xfId="0" applyNumberFormat="1" applyFont="1" applyFill="1" applyBorder="1" applyAlignment="1">
      <alignment horizontal="centerContinuous" wrapText="1"/>
    </xf>
    <xf numFmtId="0" fontId="4" fillId="0" borderId="8" xfId="0" applyFont="1" applyFill="1" applyBorder="1" applyAlignment="1">
      <alignment horizontal="centerContinuous" wrapText="1"/>
    </xf>
    <xf numFmtId="0" fontId="4" fillId="0" borderId="9" xfId="0" applyFont="1" applyFill="1" applyBorder="1" applyAlignment="1">
      <alignment horizontal="centerContinuous" wrapText="1"/>
    </xf>
    <xf numFmtId="0" fontId="4" fillId="0" borderId="8" xfId="0" applyFont="1" applyFill="1" applyBorder="1" applyAlignment="1">
      <alignment horizontal="centerContinuous" vertical="top" wrapText="1"/>
    </xf>
    <xf numFmtId="0" fontId="4" fillId="0" borderId="10" xfId="0" applyFont="1" applyFill="1" applyBorder="1" applyAlignment="1">
      <alignment horizontal="center" wrapText="1"/>
    </xf>
    <xf numFmtId="0" fontId="4" fillId="0" borderId="11" xfId="0" applyFont="1" applyFill="1" applyBorder="1" applyAlignment="1">
      <alignment horizontal="centerContinuous" vertical="center" wrapText="1"/>
    </xf>
    <xf numFmtId="164" fontId="4" fillId="0" borderId="11" xfId="0" applyNumberFormat="1" applyFont="1" applyFill="1" applyBorder="1" applyAlignment="1">
      <alignment horizontal="centerContinuous" wrapText="1"/>
    </xf>
    <xf numFmtId="0" fontId="4" fillId="0" borderId="11" xfId="0" applyFont="1" applyFill="1" applyBorder="1" applyAlignment="1">
      <alignment horizontal="centerContinuous" wrapText="1"/>
    </xf>
    <xf numFmtId="0" fontId="4" fillId="0" borderId="12" xfId="0" applyFont="1" applyFill="1" applyBorder="1" applyAlignment="1">
      <alignment horizontal="centerContinuous" wrapText="1"/>
    </xf>
    <xf numFmtId="0" fontId="4" fillId="0" borderId="11" xfId="0" applyFont="1" applyFill="1" applyBorder="1" applyAlignment="1">
      <alignment horizontal="centerContinuous" vertical="top" wrapText="1"/>
    </xf>
    <xf numFmtId="0" fontId="4" fillId="0" borderId="11" xfId="0" applyFont="1" applyFill="1" applyBorder="1" applyAlignment="1">
      <alignment horizontal="center" wrapText="1"/>
    </xf>
    <xf numFmtId="0" fontId="0" fillId="0" borderId="0" xfId="0" applyBorder="1" applyAlignment="1">
      <alignment vertical="center" wrapText="1"/>
    </xf>
    <xf numFmtId="0" fontId="1" fillId="0" borderId="0" xfId="0" applyFont="1" applyBorder="1" applyAlignment="1">
      <alignment vertical="top" wrapText="1"/>
    </xf>
    <xf numFmtId="1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center"/>
    </xf>
    <xf numFmtId="0" fontId="0" fillId="0" borderId="0" xfId="0" applyBorder="1"/>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3"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164" fontId="0" fillId="0" borderId="0" xfId="0" applyNumberFormat="1" applyBorder="1" applyAlignment="1">
      <alignment wrapText="1"/>
    </xf>
    <xf numFmtId="0" fontId="0" fillId="0" borderId="0" xfId="0" applyBorder="1" applyAlignment="1">
      <alignment horizontal="center"/>
    </xf>
    <xf numFmtId="164" fontId="0" fillId="0" borderId="0" xfId="0" applyNumberFormat="1" applyBorder="1"/>
    <xf numFmtId="0" fontId="0" fillId="0" borderId="0" xfId="0" applyAlignment="1">
      <alignment vertical="center" wrapText="1"/>
    </xf>
    <xf numFmtId="0" fontId="0" fillId="0" borderId="0" xfId="0" applyAlignment="1">
      <alignment vertical="top" wrapText="1"/>
    </xf>
    <xf numFmtId="164" fontId="0" fillId="0" borderId="0" xfId="0" applyNumberFormat="1" applyAlignment="1">
      <alignment wrapText="1"/>
    </xf>
    <xf numFmtId="0" fontId="0" fillId="0" borderId="0" xfId="0" applyAlignment="1">
      <alignment horizontal="center"/>
    </xf>
    <xf numFmtId="164" fontId="0" fillId="0" borderId="0" xfId="0" applyNumberFormat="1"/>
    <xf numFmtId="0" fontId="2" fillId="0" borderId="0" xfId="0" applyFont="1"/>
    <xf numFmtId="0" fontId="0" fillId="0" borderId="16" xfId="0"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vertical="top" wrapText="1"/>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14" xfId="0" applyNumberFormat="1" applyBorder="1" applyAlignment="1">
      <alignment horizontal="center"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15" xfId="0" applyBorder="1" applyAlignment="1">
      <alignment horizontal="center" vertical="center"/>
    </xf>
    <xf numFmtId="14" fontId="0" fillId="0" borderId="13" xfId="0" applyNumberFormat="1" applyBorder="1" applyAlignment="1">
      <alignment horizontal="center" vertical="center"/>
    </xf>
    <xf numFmtId="14" fontId="0" fillId="0" borderId="17" xfId="0" applyNumberFormat="1" applyBorder="1" applyAlignment="1">
      <alignment horizontal="center" vertical="center"/>
    </xf>
    <xf numFmtId="0" fontId="0" fillId="0" borderId="27" xfId="0" applyBorder="1" applyAlignment="1">
      <alignment vertical="center" wrapText="1"/>
    </xf>
    <xf numFmtId="0" fontId="1" fillId="0" borderId="27" xfId="0" applyFont="1" applyBorder="1" applyAlignment="1">
      <alignment vertical="top" wrapText="1"/>
    </xf>
    <xf numFmtId="14" fontId="0" fillId="0" borderId="27" xfId="0" applyNumberFormat="1" applyBorder="1" applyAlignment="1">
      <alignment horizontal="center" vertical="center"/>
    </xf>
    <xf numFmtId="0" fontId="0" fillId="0" borderId="14" xfId="0" applyBorder="1" applyAlignment="1">
      <alignment vertical="center" wrapText="1"/>
    </xf>
    <xf numFmtId="0" fontId="0" fillId="0" borderId="14" xfId="0" applyBorder="1" applyAlignment="1">
      <alignment vertical="top" wrapText="1"/>
    </xf>
    <xf numFmtId="0" fontId="4" fillId="0" borderId="28" xfId="0" applyFont="1" applyFill="1" applyBorder="1" applyAlignment="1">
      <alignment horizontal="centerContinuous" vertical="center" wrapText="1"/>
    </xf>
    <xf numFmtId="0" fontId="4" fillId="0" borderId="29" xfId="0" applyFont="1" applyFill="1" applyBorder="1" applyAlignment="1">
      <alignment horizontal="centerContinuous" vertical="center" wrapText="1"/>
    </xf>
    <xf numFmtId="0" fontId="4" fillId="0" borderId="30" xfId="0" applyFont="1" applyFill="1" applyBorder="1" applyAlignment="1">
      <alignment horizontal="center" vertical="center" wrapText="1"/>
    </xf>
    <xf numFmtId="164" fontId="4" fillId="0" borderId="29" xfId="0" applyNumberFormat="1" applyFont="1" applyFill="1" applyBorder="1" applyAlignment="1">
      <alignment horizontal="centerContinuous" wrapText="1"/>
    </xf>
    <xf numFmtId="0" fontId="4" fillId="0" borderId="29" xfId="0" applyFont="1" applyFill="1" applyBorder="1" applyAlignment="1">
      <alignment horizontal="centerContinuous" wrapText="1"/>
    </xf>
    <xf numFmtId="0" fontId="4" fillId="0" borderId="31" xfId="0" applyFont="1" applyFill="1" applyBorder="1" applyAlignment="1">
      <alignment horizontal="centerContinuous" wrapText="1"/>
    </xf>
    <xf numFmtId="0" fontId="4" fillId="0" borderId="32" xfId="0" applyFont="1" applyFill="1" applyBorder="1" applyAlignment="1">
      <alignment horizontal="centerContinuous" vertical="center" wrapText="1"/>
    </xf>
    <xf numFmtId="0" fontId="4" fillId="0" borderId="33" xfId="0" applyFont="1" applyFill="1" applyBorder="1" applyAlignment="1">
      <alignment horizontal="centerContinuous" vertical="center" wrapText="1"/>
    </xf>
    <xf numFmtId="0" fontId="4" fillId="0" borderId="34" xfId="0" applyFont="1" applyFill="1" applyBorder="1" applyAlignment="1">
      <alignment horizontal="centerContinuous" vertical="center" wrapText="1"/>
    </xf>
    <xf numFmtId="164" fontId="4" fillId="0" borderId="35" xfId="0" applyNumberFormat="1" applyFont="1" applyFill="1" applyBorder="1" applyAlignment="1">
      <alignment horizontal="centerContinuous" wrapText="1"/>
    </xf>
    <xf numFmtId="0" fontId="4" fillId="0" borderId="37" xfId="0" applyFont="1" applyFill="1" applyBorder="1" applyAlignment="1">
      <alignment horizontal="centerContinuous" vertical="center" wrapText="1"/>
    </xf>
    <xf numFmtId="0" fontId="4" fillId="0" borderId="39" xfId="0" applyFont="1" applyFill="1" applyBorder="1" applyAlignment="1">
      <alignment horizontal="centerContinuous" vertical="center" wrapText="1"/>
    </xf>
    <xf numFmtId="164" fontId="4" fillId="0" borderId="40" xfId="0" applyNumberFormat="1" applyFont="1" applyFill="1" applyBorder="1" applyAlignment="1">
      <alignment horizontal="centerContinuous"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1" fillId="0" borderId="13" xfId="0" applyFont="1" applyBorder="1" applyAlignment="1">
      <alignment vertical="top" wrapText="1"/>
    </xf>
    <xf numFmtId="0" fontId="0" fillId="0" borderId="15" xfId="0" applyBorder="1" applyAlignment="1">
      <alignment vertical="top" wrapText="1"/>
    </xf>
    <xf numFmtId="0" fontId="0" fillId="0" borderId="17" xfId="0" applyBorder="1" applyAlignment="1">
      <alignment vertical="top" wrapText="1"/>
    </xf>
    <xf numFmtId="164" fontId="0" fillId="0" borderId="27"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164" fontId="0" fillId="0" borderId="16" xfId="0" applyNumberFormat="1" applyBorder="1" applyAlignment="1">
      <alignment horizontal="center" vertical="center"/>
    </xf>
    <xf numFmtId="164" fontId="0" fillId="0" borderId="22" xfId="0" applyNumberFormat="1"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64" fontId="0" fillId="0" borderId="0" xfId="0" applyNumberFormat="1" applyBorder="1" applyAlignment="1">
      <alignment horizontal="center" vertical="center" wrapText="1"/>
    </xf>
    <xf numFmtId="164" fontId="0" fillId="0" borderId="14" xfId="0" applyNumberFormat="1" applyBorder="1" applyAlignment="1">
      <alignment horizontal="center" vertical="center" wrapText="1"/>
    </xf>
    <xf numFmtId="14" fontId="0" fillId="0" borderId="0" xfId="0" applyNumberFormat="1" applyBorder="1" applyAlignment="1">
      <alignment horizontal="center" vertical="center"/>
    </xf>
    <xf numFmtId="14" fontId="0" fillId="0" borderId="14" xfId="0" applyNumberForma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164" fontId="0" fillId="0" borderId="13"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3" xfId="0" applyNumberFormat="1" applyBorder="1" applyAlignment="1">
      <alignment horizontal="center" vertical="center" wrapText="1"/>
    </xf>
    <xf numFmtId="164" fontId="0" fillId="0" borderId="15" xfId="0" applyNumberFormat="1" applyBorder="1" applyAlignment="1">
      <alignment horizontal="center" vertical="center" wrapText="1"/>
    </xf>
    <xf numFmtId="164" fontId="0" fillId="0" borderId="17" xfId="0" applyNumberFormat="1" applyBorder="1" applyAlignment="1">
      <alignment horizontal="center" vertical="center" wrapText="1"/>
    </xf>
    <xf numFmtId="14" fontId="0" fillId="0" borderId="13" xfId="0" applyNumberFormat="1" applyBorder="1" applyAlignment="1">
      <alignment horizontal="center" vertical="center"/>
    </xf>
    <xf numFmtId="14" fontId="0" fillId="0" borderId="15" xfId="0" applyNumberFormat="1" applyBorder="1" applyAlignment="1">
      <alignment horizontal="center" vertical="center"/>
    </xf>
    <xf numFmtId="14" fontId="0" fillId="0" borderId="17" xfId="0" applyNumberFormat="1"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164" fontId="0" fillId="0" borderId="19" xfId="0" applyNumberFormat="1" applyBorder="1" applyAlignment="1">
      <alignment horizontal="center" vertical="center"/>
    </xf>
    <xf numFmtId="0" fontId="0" fillId="0" borderId="41" xfId="0" applyBorder="1" applyAlignment="1">
      <alignment horizontal="center" vertical="center"/>
    </xf>
    <xf numFmtId="164" fontId="0" fillId="0" borderId="18" xfId="0" applyNumberFormat="1" applyBorder="1" applyAlignment="1">
      <alignment horizontal="center" vertical="center" wrapText="1"/>
    </xf>
    <xf numFmtId="164" fontId="0" fillId="0" borderId="18" xfId="0" applyNumberFormat="1" applyBorder="1" applyAlignment="1">
      <alignment horizontal="center" vertical="center"/>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164" fontId="0" fillId="0" borderId="20" xfId="0" applyNumberFormat="1" applyBorder="1" applyAlignment="1">
      <alignment horizontal="center" vertical="center" wrapText="1"/>
    </xf>
    <xf numFmtId="164" fontId="0" fillId="0" borderId="20" xfId="0" applyNumberFormat="1" applyBorder="1" applyAlignment="1">
      <alignment horizontal="center" vertical="center"/>
    </xf>
    <xf numFmtId="14" fontId="0" fillId="0" borderId="20" xfId="0" applyNumberFormat="1" applyBorder="1" applyAlignment="1">
      <alignment horizontal="center" vertical="center"/>
    </xf>
    <xf numFmtId="0" fontId="0" fillId="0" borderId="20" xfId="0" applyBorder="1" applyAlignment="1">
      <alignment horizontal="center" vertical="center"/>
    </xf>
    <xf numFmtId="164" fontId="0" fillId="0" borderId="21" xfId="0" applyNumberForma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164" fontId="0" fillId="0" borderId="27" xfId="0" applyNumberFormat="1" applyBorder="1" applyAlignment="1">
      <alignment horizontal="center" vertical="center" wrapText="1"/>
    </xf>
    <xf numFmtId="14" fontId="0" fillId="0" borderId="27" xfId="0" applyNumberFormat="1" applyBorder="1" applyAlignment="1">
      <alignment horizontal="center" vertical="center"/>
    </xf>
    <xf numFmtId="164" fontId="4" fillId="0" borderId="29" xfId="0" applyNumberFormat="1" applyFont="1" applyFill="1" applyBorder="1" applyAlignment="1">
      <alignment horizontal="center" wrapText="1"/>
    </xf>
    <xf numFmtId="164" fontId="4" fillId="0" borderId="8" xfId="0" applyNumberFormat="1" applyFont="1" applyFill="1" applyBorder="1" applyAlignment="1">
      <alignment horizontal="center" wrapText="1"/>
    </xf>
    <xf numFmtId="164" fontId="4" fillId="0" borderId="36" xfId="0" applyNumberFormat="1" applyFont="1" applyFill="1" applyBorder="1" applyAlignment="1">
      <alignment horizontal="center" wrapText="1"/>
    </xf>
    <xf numFmtId="164" fontId="4" fillId="0" borderId="38" xfId="0" applyNumberFormat="1" applyFont="1" applyFill="1" applyBorder="1" applyAlignment="1">
      <alignment horizontal="center" wrapText="1"/>
    </xf>
    <xf numFmtId="164" fontId="0" fillId="0" borderId="26"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0" xfId="0" applyNumberFormat="1" applyFill="1" applyBorder="1" applyAlignment="1">
      <alignment horizontal="center" vertical="center" wrapText="1"/>
    </xf>
    <xf numFmtId="164" fontId="0" fillId="0" borderId="0" xfId="0" applyNumberForma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164" fontId="0" fillId="0" borderId="1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4" fillId="0" borderId="1" xfId="0" applyNumberFormat="1" applyFont="1" applyFill="1" applyBorder="1" applyAlignment="1">
      <alignment horizontal="center" wrapText="1"/>
    </xf>
  </cellXfs>
  <cellStyles count="1">
    <cellStyle name="Normální" xfId="0" builtinId="0"/>
  </cellStyles>
  <dxfs count="154">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2"/>
  <sheetViews>
    <sheetView tabSelected="1" view="pageLayout" topLeftCell="A13" zoomScaleNormal="70" workbookViewId="0">
      <selection activeCell="D4" sqref="D4"/>
    </sheetView>
  </sheetViews>
  <sheetFormatPr defaultRowHeight="14.4" x14ac:dyDescent="0.3"/>
  <cols>
    <col min="1" max="1" width="4.109375" style="1" customWidth="1"/>
    <col min="2" max="2" width="5.33203125" style="29" customWidth="1"/>
    <col min="3" max="3" width="22.109375" style="41" customWidth="1"/>
    <col min="4" max="4" width="37.5546875" style="42" customWidth="1"/>
    <col min="5" max="5" width="17.6640625" style="43" customWidth="1"/>
    <col min="6" max="6" width="12.109375" style="44" customWidth="1"/>
    <col min="7" max="7" width="19.109375" style="45" customWidth="1"/>
    <col min="8" max="8" width="10" customWidth="1"/>
    <col min="13" max="13" width="15.44140625" style="45" customWidth="1"/>
    <col min="14" max="14" width="13.33203125" customWidth="1"/>
  </cols>
  <sheetData>
    <row r="1" spans="1:15" ht="15.75" customHeight="1" thickBot="1" x14ac:dyDescent="0.35">
      <c r="B1" s="66" t="s">
        <v>0</v>
      </c>
      <c r="C1" s="67" t="s">
        <v>1</v>
      </c>
      <c r="D1" s="68" t="s">
        <v>2</v>
      </c>
      <c r="E1" s="69" t="s">
        <v>3</v>
      </c>
      <c r="F1" s="70" t="s">
        <v>4</v>
      </c>
      <c r="G1" s="69" t="s">
        <v>5</v>
      </c>
      <c r="H1" s="71" t="s">
        <v>6</v>
      </c>
      <c r="I1" s="72" t="s">
        <v>7</v>
      </c>
      <c r="J1" s="73"/>
      <c r="K1" s="73"/>
      <c r="L1" s="74"/>
      <c r="M1" s="75" t="s">
        <v>8</v>
      </c>
      <c r="N1" s="133" t="s">
        <v>9</v>
      </c>
      <c r="O1" s="135" t="s">
        <v>543</v>
      </c>
    </row>
    <row r="2" spans="1:15" ht="15" thickBot="1" x14ac:dyDescent="0.35">
      <c r="B2" s="76"/>
      <c r="C2" s="11"/>
      <c r="D2" s="3" t="s">
        <v>10</v>
      </c>
      <c r="E2" s="12"/>
      <c r="F2" s="13"/>
      <c r="G2" s="12"/>
      <c r="H2" s="14"/>
      <c r="I2" s="15" t="s">
        <v>11</v>
      </c>
      <c r="J2" s="15" t="s">
        <v>12</v>
      </c>
      <c r="K2" s="16" t="s">
        <v>13</v>
      </c>
      <c r="L2" s="13" t="s">
        <v>14</v>
      </c>
      <c r="M2" s="12"/>
      <c r="N2" s="134"/>
      <c r="O2" s="136"/>
    </row>
    <row r="3" spans="1:15" ht="21" thickBot="1" x14ac:dyDescent="0.35">
      <c r="B3" s="77"/>
      <c r="C3" s="17"/>
      <c r="D3" s="3" t="s">
        <v>15</v>
      </c>
      <c r="E3" s="18"/>
      <c r="F3" s="19"/>
      <c r="G3" s="18"/>
      <c r="H3" s="20"/>
      <c r="I3" s="21"/>
      <c r="J3" s="21"/>
      <c r="K3" s="22" t="s">
        <v>16</v>
      </c>
      <c r="L3" s="19"/>
      <c r="M3" s="18"/>
      <c r="N3" s="18"/>
      <c r="O3" s="78"/>
    </row>
    <row r="4" spans="1:15" ht="72" x14ac:dyDescent="0.3">
      <c r="B4" s="96" t="s">
        <v>17</v>
      </c>
      <c r="C4" s="23" t="s">
        <v>18</v>
      </c>
      <c r="D4" s="24" t="s">
        <v>19</v>
      </c>
      <c r="E4" s="98">
        <v>200000</v>
      </c>
      <c r="F4" s="53" t="s">
        <v>20</v>
      </c>
      <c r="G4" s="87">
        <v>100000</v>
      </c>
      <c r="H4" s="100" t="s">
        <v>21</v>
      </c>
      <c r="I4" s="89">
        <v>23</v>
      </c>
      <c r="J4" s="89">
        <v>33</v>
      </c>
      <c r="K4" s="89">
        <v>34</v>
      </c>
      <c r="L4" s="89">
        <v>90</v>
      </c>
      <c r="M4" s="87">
        <v>90000</v>
      </c>
      <c r="N4" s="87" t="s">
        <v>22</v>
      </c>
      <c r="O4" s="91" t="s">
        <v>544</v>
      </c>
    </row>
    <row r="5" spans="1:15" ht="75" customHeight="1" x14ac:dyDescent="0.3">
      <c r="B5" s="96"/>
      <c r="C5" s="23" t="s">
        <v>23</v>
      </c>
      <c r="D5" s="27" t="s">
        <v>24</v>
      </c>
      <c r="E5" s="98"/>
      <c r="F5" s="52"/>
      <c r="G5" s="87"/>
      <c r="H5" s="100"/>
      <c r="I5" s="89"/>
      <c r="J5" s="89"/>
      <c r="K5" s="89"/>
      <c r="L5" s="89"/>
      <c r="M5" s="87"/>
      <c r="N5" s="87"/>
      <c r="O5" s="91"/>
    </row>
    <row r="6" spans="1:15" ht="28.8" x14ac:dyDescent="0.3">
      <c r="A6" s="1">
        <v>1</v>
      </c>
      <c r="B6" s="96"/>
      <c r="C6" s="23" t="s">
        <v>25</v>
      </c>
      <c r="D6" s="27" t="s">
        <v>26</v>
      </c>
      <c r="E6" s="98"/>
      <c r="F6" s="53" t="s">
        <v>27</v>
      </c>
      <c r="G6" s="87"/>
      <c r="H6" s="100"/>
      <c r="I6" s="89"/>
      <c r="J6" s="89"/>
      <c r="K6" s="89"/>
      <c r="L6" s="89"/>
      <c r="M6" s="87"/>
      <c r="N6" s="87"/>
      <c r="O6" s="91"/>
    </row>
    <row r="7" spans="1:15" ht="72" x14ac:dyDescent="0.3">
      <c r="B7" s="96" t="s">
        <v>28</v>
      </c>
      <c r="C7" s="23" t="s">
        <v>29</v>
      </c>
      <c r="D7" s="24" t="s">
        <v>30</v>
      </c>
      <c r="E7" s="98">
        <v>105000</v>
      </c>
      <c r="F7" s="53" t="s">
        <v>20</v>
      </c>
      <c r="G7" s="87">
        <v>35000</v>
      </c>
      <c r="H7" s="100" t="s">
        <v>21</v>
      </c>
      <c r="I7" s="89">
        <v>25</v>
      </c>
      <c r="J7" s="89">
        <v>33</v>
      </c>
      <c r="K7" s="89">
        <v>22</v>
      </c>
      <c r="L7" s="89">
        <v>80</v>
      </c>
      <c r="M7" s="87">
        <v>28000</v>
      </c>
      <c r="N7" s="87" t="s">
        <v>22</v>
      </c>
      <c r="O7" s="91" t="s">
        <v>544</v>
      </c>
    </row>
    <row r="8" spans="1:15" ht="86.4" x14ac:dyDescent="0.3">
      <c r="B8" s="96"/>
      <c r="C8" s="23" t="s">
        <v>23</v>
      </c>
      <c r="D8" s="27" t="s">
        <v>31</v>
      </c>
      <c r="E8" s="98"/>
      <c r="F8" s="52"/>
      <c r="G8" s="87"/>
      <c r="H8" s="100"/>
      <c r="I8" s="89"/>
      <c r="J8" s="89"/>
      <c r="K8" s="89"/>
      <c r="L8" s="89"/>
      <c r="M8" s="87"/>
      <c r="N8" s="87"/>
      <c r="O8" s="91"/>
    </row>
    <row r="9" spans="1:15" ht="43.2" x14ac:dyDescent="0.3">
      <c r="A9" s="1">
        <v>2</v>
      </c>
      <c r="B9" s="96"/>
      <c r="C9" s="23" t="s">
        <v>25</v>
      </c>
      <c r="D9" s="27" t="s">
        <v>32</v>
      </c>
      <c r="E9" s="98"/>
      <c r="F9" s="53" t="s">
        <v>27</v>
      </c>
      <c r="G9" s="87"/>
      <c r="H9" s="100"/>
      <c r="I9" s="89"/>
      <c r="J9" s="89"/>
      <c r="K9" s="89"/>
      <c r="L9" s="89"/>
      <c r="M9" s="87"/>
      <c r="N9" s="87"/>
      <c r="O9" s="91"/>
    </row>
    <row r="10" spans="1:15" s="29" customFormat="1" ht="75" customHeight="1" x14ac:dyDescent="0.3">
      <c r="A10" s="1"/>
      <c r="B10" s="96" t="s">
        <v>43</v>
      </c>
      <c r="C10" s="23" t="s">
        <v>44</v>
      </c>
      <c r="D10" s="24" t="s">
        <v>45</v>
      </c>
      <c r="E10" s="98">
        <v>35000</v>
      </c>
      <c r="F10" s="53" t="s">
        <v>46</v>
      </c>
      <c r="G10" s="87">
        <v>35000</v>
      </c>
      <c r="H10" s="100" t="s">
        <v>21</v>
      </c>
      <c r="I10" s="89">
        <v>25</v>
      </c>
      <c r="J10" s="89">
        <v>33</v>
      </c>
      <c r="K10" s="89">
        <v>32</v>
      </c>
      <c r="L10" s="89">
        <v>90</v>
      </c>
      <c r="M10" s="87">
        <v>32000</v>
      </c>
      <c r="N10" s="87" t="s">
        <v>22</v>
      </c>
      <c r="O10" s="91" t="s">
        <v>544</v>
      </c>
    </row>
    <row r="11" spans="1:15" s="29" customFormat="1" ht="75" customHeight="1" x14ac:dyDescent="0.3">
      <c r="A11" s="1"/>
      <c r="B11" s="96"/>
      <c r="C11" s="23" t="s">
        <v>23</v>
      </c>
      <c r="D11" s="27" t="s">
        <v>47</v>
      </c>
      <c r="E11" s="98"/>
      <c r="F11" s="52"/>
      <c r="G11" s="87"/>
      <c r="H11" s="100"/>
      <c r="I11" s="89"/>
      <c r="J11" s="89"/>
      <c r="K11" s="89"/>
      <c r="L11" s="89"/>
      <c r="M11" s="87"/>
      <c r="N11" s="87"/>
      <c r="O11" s="91"/>
    </row>
    <row r="12" spans="1:15" s="29" customFormat="1" ht="30" customHeight="1" x14ac:dyDescent="0.3">
      <c r="A12" s="1">
        <v>8</v>
      </c>
      <c r="B12" s="96"/>
      <c r="C12" s="23" t="s">
        <v>25</v>
      </c>
      <c r="D12" s="27" t="s">
        <v>48</v>
      </c>
      <c r="E12" s="98"/>
      <c r="F12" s="53" t="s">
        <v>27</v>
      </c>
      <c r="G12" s="87"/>
      <c r="H12" s="100"/>
      <c r="I12" s="89"/>
      <c r="J12" s="89"/>
      <c r="K12" s="89"/>
      <c r="L12" s="89"/>
      <c r="M12" s="87"/>
      <c r="N12" s="87"/>
      <c r="O12" s="91"/>
    </row>
    <row r="13" spans="1:15" s="29" customFormat="1" ht="75" customHeight="1" x14ac:dyDescent="0.3">
      <c r="A13" s="1"/>
      <c r="B13" s="96" t="s">
        <v>51</v>
      </c>
      <c r="C13" s="23" t="s">
        <v>52</v>
      </c>
      <c r="D13" s="24" t="s">
        <v>53</v>
      </c>
      <c r="E13" s="98">
        <v>296763</v>
      </c>
      <c r="F13" s="53" t="s">
        <v>20</v>
      </c>
      <c r="G13" s="87">
        <v>99260</v>
      </c>
      <c r="H13" s="100" t="s">
        <v>21</v>
      </c>
      <c r="I13" s="89">
        <v>26</v>
      </c>
      <c r="J13" s="89">
        <v>25</v>
      </c>
      <c r="K13" s="89">
        <v>14</v>
      </c>
      <c r="L13" s="89">
        <v>65</v>
      </c>
      <c r="M13" s="87">
        <v>65000</v>
      </c>
      <c r="N13" s="87" t="s">
        <v>22</v>
      </c>
      <c r="O13" s="91" t="s">
        <v>544</v>
      </c>
    </row>
    <row r="14" spans="1:15" s="29" customFormat="1" ht="75" customHeight="1" x14ac:dyDescent="0.3">
      <c r="A14" s="1"/>
      <c r="B14" s="96"/>
      <c r="C14" s="23" t="s">
        <v>23</v>
      </c>
      <c r="D14" s="27" t="s">
        <v>54</v>
      </c>
      <c r="E14" s="98"/>
      <c r="F14" s="52"/>
      <c r="G14" s="87"/>
      <c r="H14" s="100"/>
      <c r="I14" s="89"/>
      <c r="J14" s="89"/>
      <c r="K14" s="89"/>
      <c r="L14" s="89"/>
      <c r="M14" s="87"/>
      <c r="N14" s="87"/>
      <c r="O14" s="91"/>
    </row>
    <row r="15" spans="1:15" s="29" customFormat="1" ht="30" customHeight="1" x14ac:dyDescent="0.3">
      <c r="A15" s="1">
        <v>10</v>
      </c>
      <c r="B15" s="96"/>
      <c r="C15" s="23" t="s">
        <v>25</v>
      </c>
      <c r="D15" s="27" t="s">
        <v>55</v>
      </c>
      <c r="E15" s="98"/>
      <c r="F15" s="53" t="s">
        <v>27</v>
      </c>
      <c r="G15" s="87"/>
      <c r="H15" s="100"/>
      <c r="I15" s="89"/>
      <c r="J15" s="89"/>
      <c r="K15" s="89"/>
      <c r="L15" s="89"/>
      <c r="M15" s="87"/>
      <c r="N15" s="87"/>
      <c r="O15" s="91"/>
    </row>
    <row r="16" spans="1:15" s="29" customFormat="1" ht="75" customHeight="1" x14ac:dyDescent="0.3">
      <c r="A16" s="1"/>
      <c r="B16" s="96" t="s">
        <v>56</v>
      </c>
      <c r="C16" s="23" t="s">
        <v>52</v>
      </c>
      <c r="D16" s="24" t="s">
        <v>57</v>
      </c>
      <c r="E16" s="98">
        <v>254772.56</v>
      </c>
      <c r="F16" s="53" t="s">
        <v>20</v>
      </c>
      <c r="G16" s="87">
        <v>98902.96</v>
      </c>
      <c r="H16" s="100" t="s">
        <v>21</v>
      </c>
      <c r="I16" s="89">
        <v>26</v>
      </c>
      <c r="J16" s="89">
        <v>25</v>
      </c>
      <c r="K16" s="89">
        <v>15</v>
      </c>
      <c r="L16" s="89">
        <v>66</v>
      </c>
      <c r="M16" s="87">
        <v>65000</v>
      </c>
      <c r="N16" s="87" t="s">
        <v>22</v>
      </c>
      <c r="O16" s="91" t="s">
        <v>544</v>
      </c>
    </row>
    <row r="17" spans="1:15" s="29" customFormat="1" ht="75" customHeight="1" x14ac:dyDescent="0.3">
      <c r="A17" s="1"/>
      <c r="B17" s="96"/>
      <c r="C17" s="23" t="s">
        <v>23</v>
      </c>
      <c r="D17" s="27" t="s">
        <v>58</v>
      </c>
      <c r="E17" s="98"/>
      <c r="F17" s="52"/>
      <c r="G17" s="87"/>
      <c r="H17" s="100"/>
      <c r="I17" s="89"/>
      <c r="J17" s="89"/>
      <c r="K17" s="89"/>
      <c r="L17" s="89"/>
      <c r="M17" s="87"/>
      <c r="N17" s="87"/>
      <c r="O17" s="91"/>
    </row>
    <row r="18" spans="1:15" s="29" customFormat="1" ht="30" customHeight="1" x14ac:dyDescent="0.3">
      <c r="A18" s="1">
        <v>11</v>
      </c>
      <c r="B18" s="96"/>
      <c r="C18" s="23" t="s">
        <v>25</v>
      </c>
      <c r="D18" s="27" t="s">
        <v>59</v>
      </c>
      <c r="E18" s="98"/>
      <c r="F18" s="53" t="s">
        <v>27</v>
      </c>
      <c r="G18" s="87"/>
      <c r="H18" s="100"/>
      <c r="I18" s="89"/>
      <c r="J18" s="89"/>
      <c r="K18" s="89"/>
      <c r="L18" s="89"/>
      <c r="M18" s="87"/>
      <c r="N18" s="87"/>
      <c r="O18" s="91"/>
    </row>
    <row r="19" spans="1:15" s="29" customFormat="1" ht="75" customHeight="1" x14ac:dyDescent="0.3">
      <c r="A19" s="1"/>
      <c r="B19" s="96" t="s">
        <v>60</v>
      </c>
      <c r="C19" s="23" t="s">
        <v>61</v>
      </c>
      <c r="D19" s="24" t="s">
        <v>62</v>
      </c>
      <c r="E19" s="98">
        <v>350100</v>
      </c>
      <c r="F19" s="53" t="s">
        <v>20</v>
      </c>
      <c r="G19" s="87">
        <v>100000</v>
      </c>
      <c r="H19" s="100" t="s">
        <v>21</v>
      </c>
      <c r="I19" s="89">
        <v>26</v>
      </c>
      <c r="J19" s="89">
        <v>26</v>
      </c>
      <c r="K19" s="89">
        <v>34</v>
      </c>
      <c r="L19" s="89">
        <v>86</v>
      </c>
      <c r="M19" s="87">
        <v>86000</v>
      </c>
      <c r="N19" s="87" t="s">
        <v>22</v>
      </c>
      <c r="O19" s="91" t="s">
        <v>544</v>
      </c>
    </row>
    <row r="20" spans="1:15" s="29" customFormat="1" ht="75" customHeight="1" x14ac:dyDescent="0.3">
      <c r="A20" s="1"/>
      <c r="B20" s="96"/>
      <c r="C20" s="23" t="s">
        <v>23</v>
      </c>
      <c r="D20" s="27" t="s">
        <v>63</v>
      </c>
      <c r="E20" s="98"/>
      <c r="F20" s="52"/>
      <c r="G20" s="87"/>
      <c r="H20" s="100"/>
      <c r="I20" s="89"/>
      <c r="J20" s="89"/>
      <c r="K20" s="89"/>
      <c r="L20" s="89"/>
      <c r="M20" s="87"/>
      <c r="N20" s="87"/>
      <c r="O20" s="91"/>
    </row>
    <row r="21" spans="1:15" s="29" customFormat="1" ht="30" customHeight="1" x14ac:dyDescent="0.3">
      <c r="A21" s="1">
        <v>12</v>
      </c>
      <c r="B21" s="96"/>
      <c r="C21" s="23" t="s">
        <v>25</v>
      </c>
      <c r="D21" s="27" t="s">
        <v>64</v>
      </c>
      <c r="E21" s="98"/>
      <c r="F21" s="53" t="s">
        <v>27</v>
      </c>
      <c r="G21" s="87"/>
      <c r="H21" s="100"/>
      <c r="I21" s="89"/>
      <c r="J21" s="89"/>
      <c r="K21" s="89"/>
      <c r="L21" s="89"/>
      <c r="M21" s="87"/>
      <c r="N21" s="87"/>
      <c r="O21" s="91"/>
    </row>
    <row r="22" spans="1:15" s="29" customFormat="1" ht="75" customHeight="1" x14ac:dyDescent="0.3">
      <c r="A22" s="1"/>
      <c r="B22" s="96" t="s">
        <v>69</v>
      </c>
      <c r="C22" s="23" t="s">
        <v>70</v>
      </c>
      <c r="D22" s="24" t="s">
        <v>71</v>
      </c>
      <c r="E22" s="98">
        <v>350000</v>
      </c>
      <c r="F22" s="53" t="s">
        <v>20</v>
      </c>
      <c r="G22" s="87">
        <v>75000</v>
      </c>
      <c r="H22" s="100" t="s">
        <v>21</v>
      </c>
      <c r="I22" s="89">
        <v>23</v>
      </c>
      <c r="J22" s="89">
        <v>20</v>
      </c>
      <c r="K22" s="89">
        <v>25</v>
      </c>
      <c r="L22" s="89">
        <v>68</v>
      </c>
      <c r="M22" s="87">
        <v>51000</v>
      </c>
      <c r="N22" s="87" t="s">
        <v>22</v>
      </c>
      <c r="O22" s="91" t="s">
        <v>544</v>
      </c>
    </row>
    <row r="23" spans="1:15" s="29" customFormat="1" ht="75" customHeight="1" x14ac:dyDescent="0.3">
      <c r="A23" s="1"/>
      <c r="B23" s="96"/>
      <c r="C23" s="23" t="s">
        <v>23</v>
      </c>
      <c r="D23" s="27" t="s">
        <v>72</v>
      </c>
      <c r="E23" s="98"/>
      <c r="F23" s="52"/>
      <c r="G23" s="87"/>
      <c r="H23" s="100"/>
      <c r="I23" s="89"/>
      <c r="J23" s="89"/>
      <c r="K23" s="89"/>
      <c r="L23" s="89"/>
      <c r="M23" s="87"/>
      <c r="N23" s="87"/>
      <c r="O23" s="91"/>
    </row>
    <row r="24" spans="1:15" s="29" customFormat="1" ht="30" customHeight="1" x14ac:dyDescent="0.3">
      <c r="A24" s="1">
        <v>16</v>
      </c>
      <c r="B24" s="96"/>
      <c r="C24" s="23" t="s">
        <v>25</v>
      </c>
      <c r="D24" s="27" t="s">
        <v>73</v>
      </c>
      <c r="E24" s="98"/>
      <c r="F24" s="53" t="s">
        <v>27</v>
      </c>
      <c r="G24" s="87"/>
      <c r="H24" s="100"/>
      <c r="I24" s="89"/>
      <c r="J24" s="89"/>
      <c r="K24" s="89"/>
      <c r="L24" s="89"/>
      <c r="M24" s="87"/>
      <c r="N24" s="87"/>
      <c r="O24" s="91"/>
    </row>
    <row r="25" spans="1:15" s="29" customFormat="1" ht="75" customHeight="1" x14ac:dyDescent="0.3">
      <c r="A25" s="1"/>
      <c r="B25" s="96" t="s">
        <v>81</v>
      </c>
      <c r="C25" s="23" t="s">
        <v>82</v>
      </c>
      <c r="D25" s="24" t="s">
        <v>83</v>
      </c>
      <c r="E25" s="98">
        <v>1395000</v>
      </c>
      <c r="F25" s="53" t="s">
        <v>20</v>
      </c>
      <c r="G25" s="87">
        <v>150000</v>
      </c>
      <c r="H25" s="100" t="s">
        <v>21</v>
      </c>
      <c r="I25" s="89">
        <v>32</v>
      </c>
      <c r="J25" s="89">
        <v>29</v>
      </c>
      <c r="K25" s="89">
        <v>14</v>
      </c>
      <c r="L25" s="89">
        <v>75</v>
      </c>
      <c r="M25" s="87">
        <v>75000</v>
      </c>
      <c r="N25" s="87" t="s">
        <v>22</v>
      </c>
      <c r="O25" s="91" t="s">
        <v>544</v>
      </c>
    </row>
    <row r="26" spans="1:15" s="29" customFormat="1" ht="75" customHeight="1" x14ac:dyDescent="0.3">
      <c r="A26" s="1"/>
      <c r="B26" s="96"/>
      <c r="C26" s="23" t="s">
        <v>23</v>
      </c>
      <c r="D26" s="27" t="s">
        <v>84</v>
      </c>
      <c r="E26" s="98"/>
      <c r="F26" s="52"/>
      <c r="G26" s="87"/>
      <c r="H26" s="100"/>
      <c r="I26" s="89"/>
      <c r="J26" s="89"/>
      <c r="K26" s="89"/>
      <c r="L26" s="89"/>
      <c r="M26" s="87"/>
      <c r="N26" s="87"/>
      <c r="O26" s="91"/>
    </row>
    <row r="27" spans="1:15" s="29" customFormat="1" ht="30" customHeight="1" x14ac:dyDescent="0.3">
      <c r="A27" s="1">
        <v>22</v>
      </c>
      <c r="B27" s="96"/>
      <c r="C27" s="23" t="s">
        <v>25</v>
      </c>
      <c r="D27" s="27" t="s">
        <v>85</v>
      </c>
      <c r="E27" s="98"/>
      <c r="F27" s="53" t="s">
        <v>27</v>
      </c>
      <c r="G27" s="87"/>
      <c r="H27" s="100"/>
      <c r="I27" s="89"/>
      <c r="J27" s="89"/>
      <c r="K27" s="89"/>
      <c r="L27" s="89"/>
      <c r="M27" s="87"/>
      <c r="N27" s="87"/>
      <c r="O27" s="91"/>
    </row>
    <row r="28" spans="1:15" s="29" customFormat="1" ht="75" customHeight="1" x14ac:dyDescent="0.3">
      <c r="A28" s="1"/>
      <c r="B28" s="96" t="s">
        <v>94</v>
      </c>
      <c r="C28" s="23" t="s">
        <v>95</v>
      </c>
      <c r="D28" s="24" t="s">
        <v>96</v>
      </c>
      <c r="E28" s="98">
        <v>248560</v>
      </c>
      <c r="F28" s="53" t="s">
        <v>20</v>
      </c>
      <c r="G28" s="87">
        <v>96475</v>
      </c>
      <c r="H28" s="100" t="s">
        <v>21</v>
      </c>
      <c r="I28" s="89">
        <v>17</v>
      </c>
      <c r="J28" s="89">
        <v>26</v>
      </c>
      <c r="K28" s="89">
        <v>18</v>
      </c>
      <c r="L28" s="89">
        <v>61</v>
      </c>
      <c r="M28" s="87">
        <v>59000</v>
      </c>
      <c r="N28" s="87" t="s">
        <v>22</v>
      </c>
      <c r="O28" s="91" t="s">
        <v>544</v>
      </c>
    </row>
    <row r="29" spans="1:15" s="29" customFormat="1" ht="75" customHeight="1" x14ac:dyDescent="0.3">
      <c r="A29" s="1"/>
      <c r="B29" s="96"/>
      <c r="C29" s="23" t="s">
        <v>23</v>
      </c>
      <c r="D29" s="27" t="s">
        <v>97</v>
      </c>
      <c r="E29" s="98"/>
      <c r="F29" s="52"/>
      <c r="G29" s="87"/>
      <c r="H29" s="100"/>
      <c r="I29" s="89"/>
      <c r="J29" s="89"/>
      <c r="K29" s="89"/>
      <c r="L29" s="89"/>
      <c r="M29" s="87"/>
      <c r="N29" s="87"/>
      <c r="O29" s="91"/>
    </row>
    <row r="30" spans="1:15" s="29" customFormat="1" ht="30" customHeight="1" x14ac:dyDescent="0.3">
      <c r="A30" s="1">
        <v>26</v>
      </c>
      <c r="B30" s="96"/>
      <c r="C30" s="23" t="s">
        <v>25</v>
      </c>
      <c r="D30" s="27" t="s">
        <v>98</v>
      </c>
      <c r="E30" s="98"/>
      <c r="F30" s="53" t="s">
        <v>27</v>
      </c>
      <c r="G30" s="87"/>
      <c r="H30" s="100"/>
      <c r="I30" s="89"/>
      <c r="J30" s="89"/>
      <c r="K30" s="89"/>
      <c r="L30" s="89"/>
      <c r="M30" s="87"/>
      <c r="N30" s="87"/>
      <c r="O30" s="91"/>
    </row>
    <row r="31" spans="1:15" ht="34.5" customHeight="1" x14ac:dyDescent="0.3">
      <c r="A31" s="46"/>
      <c r="B31" s="96" t="s">
        <v>17</v>
      </c>
      <c r="C31" s="27" t="s">
        <v>102</v>
      </c>
      <c r="D31" s="24" t="s">
        <v>103</v>
      </c>
      <c r="E31" s="98">
        <v>35000</v>
      </c>
      <c r="F31" s="53" t="s">
        <v>92</v>
      </c>
      <c r="G31" s="87">
        <v>35000</v>
      </c>
      <c r="H31" s="100" t="s">
        <v>21</v>
      </c>
      <c r="I31" s="89">
        <v>23</v>
      </c>
      <c r="J31" s="89">
        <v>32</v>
      </c>
      <c r="K31" s="89">
        <v>19</v>
      </c>
      <c r="L31" s="89">
        <v>74</v>
      </c>
      <c r="M31" s="87">
        <v>35000</v>
      </c>
      <c r="N31" s="105" t="s">
        <v>22</v>
      </c>
      <c r="O31" s="91" t="s">
        <v>545</v>
      </c>
    </row>
    <row r="32" spans="1:15" ht="75" customHeight="1" x14ac:dyDescent="0.3">
      <c r="A32" s="46"/>
      <c r="B32" s="96"/>
      <c r="C32" s="27" t="s">
        <v>23</v>
      </c>
      <c r="D32" s="27" t="s">
        <v>104</v>
      </c>
      <c r="E32" s="98"/>
      <c r="F32" s="52"/>
      <c r="G32" s="87"/>
      <c r="H32" s="100"/>
      <c r="I32" s="89"/>
      <c r="J32" s="89"/>
      <c r="K32" s="89"/>
      <c r="L32" s="89"/>
      <c r="M32" s="87"/>
      <c r="N32" s="106"/>
      <c r="O32" s="91"/>
    </row>
    <row r="33" spans="1:15" ht="51" customHeight="1" x14ac:dyDescent="0.3">
      <c r="A33" s="46">
        <v>1</v>
      </c>
      <c r="B33" s="96"/>
      <c r="C33" s="27" t="s">
        <v>25</v>
      </c>
      <c r="D33" s="47" t="s">
        <v>105</v>
      </c>
      <c r="E33" s="98"/>
      <c r="F33" s="53" t="s">
        <v>27</v>
      </c>
      <c r="G33" s="87"/>
      <c r="H33" s="100"/>
      <c r="I33" s="89"/>
      <c r="J33" s="89"/>
      <c r="K33" s="89"/>
      <c r="L33" s="89"/>
      <c r="M33" s="87"/>
      <c r="N33" s="107"/>
      <c r="O33" s="91"/>
    </row>
    <row r="34" spans="1:15" ht="37.5" customHeight="1" x14ac:dyDescent="0.3">
      <c r="A34" s="46"/>
      <c r="B34" s="96" t="s">
        <v>28</v>
      </c>
      <c r="C34" s="27" t="s">
        <v>106</v>
      </c>
      <c r="D34" s="24" t="s">
        <v>107</v>
      </c>
      <c r="E34" s="98">
        <v>296000</v>
      </c>
      <c r="F34" s="53" t="s">
        <v>20</v>
      </c>
      <c r="G34" s="87">
        <v>35000</v>
      </c>
      <c r="H34" s="100" t="s">
        <v>21</v>
      </c>
      <c r="I34" s="89">
        <v>23</v>
      </c>
      <c r="J34" s="89">
        <v>32</v>
      </c>
      <c r="K34" s="89">
        <v>20</v>
      </c>
      <c r="L34" s="89">
        <v>75</v>
      </c>
      <c r="M34" s="87">
        <v>35000</v>
      </c>
      <c r="N34" s="105" t="s">
        <v>22</v>
      </c>
      <c r="O34" s="91" t="s">
        <v>545</v>
      </c>
    </row>
    <row r="35" spans="1:15" ht="80.25" customHeight="1" x14ac:dyDescent="0.3">
      <c r="A35" s="46"/>
      <c r="B35" s="96"/>
      <c r="C35" s="27" t="s">
        <v>23</v>
      </c>
      <c r="D35" s="27" t="s">
        <v>108</v>
      </c>
      <c r="E35" s="98"/>
      <c r="F35" s="52"/>
      <c r="G35" s="87"/>
      <c r="H35" s="100"/>
      <c r="I35" s="89"/>
      <c r="J35" s="89"/>
      <c r="K35" s="89"/>
      <c r="L35" s="89"/>
      <c r="M35" s="87"/>
      <c r="N35" s="106"/>
      <c r="O35" s="91"/>
    </row>
    <row r="36" spans="1:15" ht="50.25" customHeight="1" x14ac:dyDescent="0.3">
      <c r="A36" s="46">
        <v>2</v>
      </c>
      <c r="B36" s="96"/>
      <c r="C36" s="27" t="s">
        <v>25</v>
      </c>
      <c r="D36" s="27" t="s">
        <v>109</v>
      </c>
      <c r="E36" s="98"/>
      <c r="F36" s="53" t="s">
        <v>27</v>
      </c>
      <c r="G36" s="87"/>
      <c r="H36" s="100"/>
      <c r="I36" s="89"/>
      <c r="J36" s="89"/>
      <c r="K36" s="89"/>
      <c r="L36" s="89"/>
      <c r="M36" s="87"/>
      <c r="N36" s="107"/>
      <c r="O36" s="91"/>
    </row>
    <row r="37" spans="1:15" ht="33" customHeight="1" x14ac:dyDescent="0.3">
      <c r="A37" s="46"/>
      <c r="B37" s="96" t="s">
        <v>33</v>
      </c>
      <c r="C37" s="27" t="s">
        <v>106</v>
      </c>
      <c r="D37" s="24" t="s">
        <v>110</v>
      </c>
      <c r="E37" s="98">
        <v>45000</v>
      </c>
      <c r="F37" s="53" t="s">
        <v>92</v>
      </c>
      <c r="G37" s="87">
        <v>35000</v>
      </c>
      <c r="H37" s="100" t="s">
        <v>111</v>
      </c>
      <c r="I37" s="89">
        <v>23</v>
      </c>
      <c r="J37" s="89">
        <v>33</v>
      </c>
      <c r="K37" s="89">
        <v>20</v>
      </c>
      <c r="L37" s="89">
        <v>76</v>
      </c>
      <c r="M37" s="87">
        <v>35000</v>
      </c>
      <c r="N37" s="105" t="s">
        <v>22</v>
      </c>
      <c r="O37" s="91" t="s">
        <v>545</v>
      </c>
    </row>
    <row r="38" spans="1:15" ht="84" customHeight="1" x14ac:dyDescent="0.3">
      <c r="A38" s="46"/>
      <c r="B38" s="96"/>
      <c r="C38" s="27" t="s">
        <v>23</v>
      </c>
      <c r="D38" s="27" t="s">
        <v>112</v>
      </c>
      <c r="E38" s="98"/>
      <c r="F38" s="52"/>
      <c r="G38" s="87"/>
      <c r="H38" s="100"/>
      <c r="I38" s="89"/>
      <c r="J38" s="89"/>
      <c r="K38" s="89"/>
      <c r="L38" s="89"/>
      <c r="M38" s="87"/>
      <c r="N38" s="106"/>
      <c r="O38" s="91"/>
    </row>
    <row r="39" spans="1:15" ht="100.8" x14ac:dyDescent="0.3">
      <c r="A39" s="46">
        <v>3</v>
      </c>
      <c r="B39" s="96"/>
      <c r="C39" s="27" t="s">
        <v>25</v>
      </c>
      <c r="D39" s="27" t="s">
        <v>113</v>
      </c>
      <c r="E39" s="98"/>
      <c r="F39" s="53" t="s">
        <v>42</v>
      </c>
      <c r="G39" s="87"/>
      <c r="H39" s="100"/>
      <c r="I39" s="89"/>
      <c r="J39" s="89"/>
      <c r="K39" s="89"/>
      <c r="L39" s="89"/>
      <c r="M39" s="87"/>
      <c r="N39" s="107"/>
      <c r="O39" s="91"/>
    </row>
    <row r="40" spans="1:15" ht="30.75" customHeight="1" x14ac:dyDescent="0.3">
      <c r="B40" s="96" t="s">
        <v>34</v>
      </c>
      <c r="C40" s="27" t="s">
        <v>52</v>
      </c>
      <c r="D40" s="24" t="s">
        <v>114</v>
      </c>
      <c r="E40" s="98">
        <v>25000</v>
      </c>
      <c r="F40" s="53" t="s">
        <v>92</v>
      </c>
      <c r="G40" s="87">
        <v>25000</v>
      </c>
      <c r="H40" s="100" t="s">
        <v>21</v>
      </c>
      <c r="I40" s="89">
        <v>23</v>
      </c>
      <c r="J40" s="89">
        <v>31</v>
      </c>
      <c r="K40" s="89">
        <v>20</v>
      </c>
      <c r="L40" s="89">
        <v>74</v>
      </c>
      <c r="M40" s="87">
        <v>25000</v>
      </c>
      <c r="N40" s="105" t="s">
        <v>22</v>
      </c>
      <c r="O40" s="91" t="s">
        <v>545</v>
      </c>
    </row>
    <row r="41" spans="1:15" ht="75" customHeight="1" x14ac:dyDescent="0.3">
      <c r="B41" s="96"/>
      <c r="C41" s="27" t="s">
        <v>23</v>
      </c>
      <c r="D41" s="27" t="s">
        <v>115</v>
      </c>
      <c r="E41" s="98"/>
      <c r="F41" s="52"/>
      <c r="G41" s="87"/>
      <c r="H41" s="100"/>
      <c r="I41" s="89"/>
      <c r="J41" s="89"/>
      <c r="K41" s="89"/>
      <c r="L41" s="89"/>
      <c r="M41" s="87"/>
      <c r="N41" s="106"/>
      <c r="O41" s="91"/>
    </row>
    <row r="42" spans="1:15" ht="30" customHeight="1" x14ac:dyDescent="0.3">
      <c r="A42" s="1">
        <v>4</v>
      </c>
      <c r="B42" s="96"/>
      <c r="C42" s="27" t="s">
        <v>25</v>
      </c>
      <c r="D42" s="27" t="s">
        <v>116</v>
      </c>
      <c r="E42" s="98"/>
      <c r="F42" s="53" t="s">
        <v>27</v>
      </c>
      <c r="G42" s="87"/>
      <c r="H42" s="100"/>
      <c r="I42" s="89"/>
      <c r="J42" s="89"/>
      <c r="K42" s="89"/>
      <c r="L42" s="89"/>
      <c r="M42" s="87"/>
      <c r="N42" s="107"/>
      <c r="O42" s="91"/>
    </row>
    <row r="43" spans="1:15" s="29" customFormat="1" ht="26.25" customHeight="1" x14ac:dyDescent="0.3">
      <c r="A43" s="1"/>
      <c r="B43" s="96" t="s">
        <v>41</v>
      </c>
      <c r="C43" s="27" t="s">
        <v>125</v>
      </c>
      <c r="D43" s="24" t="s">
        <v>126</v>
      </c>
      <c r="E43" s="98">
        <v>29000</v>
      </c>
      <c r="F43" s="53" t="s">
        <v>92</v>
      </c>
      <c r="G43" s="87">
        <v>29000</v>
      </c>
      <c r="H43" s="100" t="s">
        <v>21</v>
      </c>
      <c r="I43" s="89">
        <v>16</v>
      </c>
      <c r="J43" s="89">
        <v>21</v>
      </c>
      <c r="K43" s="89">
        <v>12</v>
      </c>
      <c r="L43" s="89">
        <v>49</v>
      </c>
      <c r="M43" s="91">
        <v>20000</v>
      </c>
      <c r="N43" s="105" t="s">
        <v>22</v>
      </c>
      <c r="O43" s="91" t="s">
        <v>545</v>
      </c>
    </row>
    <row r="44" spans="1:15" s="29" customFormat="1" ht="75" customHeight="1" x14ac:dyDescent="0.3">
      <c r="A44" s="1"/>
      <c r="B44" s="96"/>
      <c r="C44" s="27" t="s">
        <v>23</v>
      </c>
      <c r="D44" s="27" t="s">
        <v>127</v>
      </c>
      <c r="E44" s="98"/>
      <c r="F44" s="52"/>
      <c r="G44" s="87"/>
      <c r="H44" s="100"/>
      <c r="I44" s="89"/>
      <c r="J44" s="89"/>
      <c r="K44" s="89"/>
      <c r="L44" s="89"/>
      <c r="M44" s="91"/>
      <c r="N44" s="106"/>
      <c r="O44" s="91"/>
    </row>
    <row r="45" spans="1:15" s="29" customFormat="1" ht="50.25" customHeight="1" thickBot="1" x14ac:dyDescent="0.35">
      <c r="A45" s="1">
        <v>7</v>
      </c>
      <c r="B45" s="96"/>
      <c r="C45" s="27" t="s">
        <v>25</v>
      </c>
      <c r="D45" s="27" t="s">
        <v>128</v>
      </c>
      <c r="E45" s="98"/>
      <c r="F45" s="53" t="s">
        <v>27</v>
      </c>
      <c r="G45" s="87"/>
      <c r="H45" s="100"/>
      <c r="I45" s="89"/>
      <c r="J45" s="89"/>
      <c r="K45" s="89"/>
      <c r="L45" s="89"/>
      <c r="M45" s="91"/>
      <c r="N45" s="106"/>
      <c r="O45" s="91"/>
    </row>
    <row r="46" spans="1:15" ht="57.6" x14ac:dyDescent="0.3">
      <c r="B46" s="118" t="s">
        <v>17</v>
      </c>
      <c r="C46" s="23" t="s">
        <v>129</v>
      </c>
      <c r="D46" s="24" t="s">
        <v>130</v>
      </c>
      <c r="E46" s="119">
        <v>1717197</v>
      </c>
      <c r="F46" s="53" t="s">
        <v>20</v>
      </c>
      <c r="G46" s="120">
        <v>47000</v>
      </c>
      <c r="H46" s="121" t="s">
        <v>21</v>
      </c>
      <c r="I46" s="122">
        <v>30</v>
      </c>
      <c r="J46" s="122">
        <v>33</v>
      </c>
      <c r="K46" s="122">
        <v>34</v>
      </c>
      <c r="L46" s="122">
        <v>97</v>
      </c>
      <c r="M46" s="117">
        <v>47000</v>
      </c>
      <c r="N46" s="93" t="s">
        <v>22</v>
      </c>
      <c r="O46" s="93" t="s">
        <v>546</v>
      </c>
    </row>
    <row r="47" spans="1:15" ht="108.75" customHeight="1" x14ac:dyDescent="0.3">
      <c r="B47" s="96"/>
      <c r="C47" s="23" t="s">
        <v>23</v>
      </c>
      <c r="D47" s="27" t="s">
        <v>131</v>
      </c>
      <c r="E47" s="98"/>
      <c r="F47" s="52"/>
      <c r="G47" s="87"/>
      <c r="H47" s="100"/>
      <c r="I47" s="89"/>
      <c r="J47" s="89"/>
      <c r="K47" s="89"/>
      <c r="L47" s="89"/>
      <c r="M47" s="91"/>
      <c r="N47" s="94"/>
      <c r="O47" s="94"/>
    </row>
    <row r="48" spans="1:15" ht="47.25" customHeight="1" thickBot="1" x14ac:dyDescent="0.35">
      <c r="A48" s="1">
        <v>1</v>
      </c>
      <c r="B48" s="123"/>
      <c r="C48" s="23" t="s">
        <v>25</v>
      </c>
      <c r="D48" s="27" t="s">
        <v>132</v>
      </c>
      <c r="E48" s="124"/>
      <c r="F48" s="53" t="s">
        <v>27</v>
      </c>
      <c r="G48" s="125"/>
      <c r="H48" s="126"/>
      <c r="I48" s="127"/>
      <c r="J48" s="127"/>
      <c r="K48" s="127"/>
      <c r="L48" s="127"/>
      <c r="M48" s="128"/>
      <c r="N48" s="95"/>
      <c r="O48" s="95"/>
    </row>
    <row r="49" spans="1:15" ht="57.6" x14ac:dyDescent="0.3">
      <c r="B49" s="118" t="s">
        <v>28</v>
      </c>
      <c r="C49" s="23" t="s">
        <v>133</v>
      </c>
      <c r="D49" s="24" t="s">
        <v>134</v>
      </c>
      <c r="E49" s="119">
        <v>160000</v>
      </c>
      <c r="F49" s="53" t="s">
        <v>20</v>
      </c>
      <c r="G49" s="120">
        <v>60000</v>
      </c>
      <c r="H49" s="121" t="s">
        <v>21</v>
      </c>
      <c r="I49" s="122">
        <v>18</v>
      </c>
      <c r="J49" s="122">
        <v>27</v>
      </c>
      <c r="K49" s="122">
        <v>25</v>
      </c>
      <c r="L49" s="122">
        <v>70</v>
      </c>
      <c r="M49" s="117">
        <v>40000</v>
      </c>
      <c r="N49" s="93" t="s">
        <v>22</v>
      </c>
      <c r="O49" s="93" t="s">
        <v>546</v>
      </c>
    </row>
    <row r="50" spans="1:15" ht="83.25" customHeight="1" x14ac:dyDescent="0.3">
      <c r="B50" s="96"/>
      <c r="C50" s="23" t="s">
        <v>23</v>
      </c>
      <c r="D50" s="27" t="s">
        <v>135</v>
      </c>
      <c r="E50" s="98"/>
      <c r="F50" s="52"/>
      <c r="G50" s="87"/>
      <c r="H50" s="100"/>
      <c r="I50" s="89"/>
      <c r="J50" s="89"/>
      <c r="K50" s="89"/>
      <c r="L50" s="89"/>
      <c r="M50" s="91"/>
      <c r="N50" s="94"/>
      <c r="O50" s="94"/>
    </row>
    <row r="51" spans="1:15" ht="33" customHeight="1" x14ac:dyDescent="0.3">
      <c r="A51" s="1">
        <v>2</v>
      </c>
      <c r="B51" s="96"/>
      <c r="C51" s="23" t="s">
        <v>25</v>
      </c>
      <c r="D51" s="27" t="s">
        <v>136</v>
      </c>
      <c r="E51" s="98"/>
      <c r="F51" s="53" t="s">
        <v>27</v>
      </c>
      <c r="G51" s="87"/>
      <c r="H51" s="100"/>
      <c r="I51" s="89"/>
      <c r="J51" s="89"/>
      <c r="K51" s="89"/>
      <c r="L51" s="89"/>
      <c r="M51" s="91"/>
      <c r="N51" s="95"/>
      <c r="O51" s="95"/>
    </row>
    <row r="52" spans="1:15" ht="75" customHeight="1" x14ac:dyDescent="0.3">
      <c r="B52" s="96" t="s">
        <v>34</v>
      </c>
      <c r="C52" s="23" t="s">
        <v>137</v>
      </c>
      <c r="D52" s="24" t="s">
        <v>138</v>
      </c>
      <c r="E52" s="98">
        <v>2052643</v>
      </c>
      <c r="F52" s="53" t="s">
        <v>20</v>
      </c>
      <c r="G52" s="87">
        <v>199020</v>
      </c>
      <c r="H52" s="100" t="s">
        <v>21</v>
      </c>
      <c r="I52" s="89">
        <v>13</v>
      </c>
      <c r="J52" s="89">
        <v>33</v>
      </c>
      <c r="K52" s="89">
        <v>31</v>
      </c>
      <c r="L52" s="89">
        <v>77</v>
      </c>
      <c r="M52" s="91">
        <v>148000</v>
      </c>
      <c r="N52" s="93" t="s">
        <v>22</v>
      </c>
      <c r="O52" s="93" t="s">
        <v>546</v>
      </c>
    </row>
    <row r="53" spans="1:15" ht="96.75" customHeight="1" x14ac:dyDescent="0.3">
      <c r="B53" s="96"/>
      <c r="C53" s="23" t="s">
        <v>23</v>
      </c>
      <c r="D53" s="27" t="s">
        <v>139</v>
      </c>
      <c r="E53" s="98"/>
      <c r="F53" s="52"/>
      <c r="G53" s="87"/>
      <c r="H53" s="100"/>
      <c r="I53" s="89"/>
      <c r="J53" s="89"/>
      <c r="K53" s="89"/>
      <c r="L53" s="89"/>
      <c r="M53" s="91"/>
      <c r="N53" s="94"/>
      <c r="O53" s="94"/>
    </row>
    <row r="54" spans="1:15" ht="108.75" customHeight="1" x14ac:dyDescent="0.3">
      <c r="A54" s="1">
        <v>4</v>
      </c>
      <c r="B54" s="96"/>
      <c r="C54" s="23" t="s">
        <v>25</v>
      </c>
      <c r="D54" s="27" t="s">
        <v>140</v>
      </c>
      <c r="E54" s="98"/>
      <c r="F54" s="53" t="s">
        <v>27</v>
      </c>
      <c r="G54" s="87"/>
      <c r="H54" s="100"/>
      <c r="I54" s="89"/>
      <c r="J54" s="89"/>
      <c r="K54" s="89"/>
      <c r="L54" s="89"/>
      <c r="M54" s="91"/>
      <c r="N54" s="95"/>
      <c r="O54" s="95"/>
    </row>
    <row r="55" spans="1:15" ht="75" customHeight="1" x14ac:dyDescent="0.3">
      <c r="B55" s="96" t="s">
        <v>36</v>
      </c>
      <c r="C55" s="23" t="s">
        <v>141</v>
      </c>
      <c r="D55" s="24" t="s">
        <v>142</v>
      </c>
      <c r="E55" s="98">
        <v>120000</v>
      </c>
      <c r="F55" s="53" t="s">
        <v>20</v>
      </c>
      <c r="G55" s="87">
        <v>35000</v>
      </c>
      <c r="H55" s="100" t="s">
        <v>21</v>
      </c>
      <c r="I55" s="89">
        <v>16</v>
      </c>
      <c r="J55" s="89">
        <v>33</v>
      </c>
      <c r="K55" s="89">
        <v>13</v>
      </c>
      <c r="L55" s="89">
        <v>62</v>
      </c>
      <c r="M55" s="91">
        <v>21000</v>
      </c>
      <c r="N55" s="93" t="s">
        <v>22</v>
      </c>
      <c r="O55" s="93" t="s">
        <v>546</v>
      </c>
    </row>
    <row r="56" spans="1:15" ht="106.5" customHeight="1" x14ac:dyDescent="0.3">
      <c r="B56" s="96"/>
      <c r="C56" s="23" t="s">
        <v>23</v>
      </c>
      <c r="D56" s="27" t="s">
        <v>143</v>
      </c>
      <c r="E56" s="98"/>
      <c r="F56" s="52"/>
      <c r="G56" s="87"/>
      <c r="H56" s="100"/>
      <c r="I56" s="89"/>
      <c r="J56" s="89"/>
      <c r="K56" s="89"/>
      <c r="L56" s="89"/>
      <c r="M56" s="91"/>
      <c r="N56" s="94"/>
      <c r="O56" s="94"/>
    </row>
    <row r="57" spans="1:15" ht="67.5" customHeight="1" x14ac:dyDescent="0.3">
      <c r="A57" s="1">
        <v>5</v>
      </c>
      <c r="B57" s="96"/>
      <c r="C57" s="23" t="s">
        <v>25</v>
      </c>
      <c r="D57" s="27" t="s">
        <v>144</v>
      </c>
      <c r="E57" s="98"/>
      <c r="F57" s="53" t="s">
        <v>27</v>
      </c>
      <c r="G57" s="87"/>
      <c r="H57" s="100"/>
      <c r="I57" s="89"/>
      <c r="J57" s="89"/>
      <c r="K57" s="89"/>
      <c r="L57" s="89"/>
      <c r="M57" s="91"/>
      <c r="N57" s="95"/>
      <c r="O57" s="95"/>
    </row>
    <row r="58" spans="1:15" s="29" customFormat="1" ht="75" customHeight="1" x14ac:dyDescent="0.3">
      <c r="A58" s="1"/>
      <c r="B58" s="96" t="s">
        <v>37</v>
      </c>
      <c r="C58" s="23" t="s">
        <v>145</v>
      </c>
      <c r="D58" s="24" t="s">
        <v>146</v>
      </c>
      <c r="E58" s="98">
        <v>70000</v>
      </c>
      <c r="F58" s="53" t="s">
        <v>20</v>
      </c>
      <c r="G58" s="87">
        <v>25000</v>
      </c>
      <c r="H58" s="100" t="s">
        <v>21</v>
      </c>
      <c r="I58" s="89">
        <v>10</v>
      </c>
      <c r="J58" s="89">
        <v>32</v>
      </c>
      <c r="K58" s="89">
        <v>24</v>
      </c>
      <c r="L58" s="89">
        <v>66</v>
      </c>
      <c r="M58" s="91">
        <v>16000</v>
      </c>
      <c r="N58" s="93" t="s">
        <v>22</v>
      </c>
      <c r="O58" s="93" t="s">
        <v>546</v>
      </c>
    </row>
    <row r="59" spans="1:15" s="29" customFormat="1" ht="75" customHeight="1" x14ac:dyDescent="0.3">
      <c r="A59" s="1"/>
      <c r="B59" s="96"/>
      <c r="C59" s="23" t="s">
        <v>23</v>
      </c>
      <c r="D59" s="27" t="s">
        <v>147</v>
      </c>
      <c r="E59" s="98"/>
      <c r="F59" s="52"/>
      <c r="G59" s="87"/>
      <c r="H59" s="100"/>
      <c r="I59" s="89"/>
      <c r="J59" s="89"/>
      <c r="K59" s="89"/>
      <c r="L59" s="89"/>
      <c r="M59" s="91"/>
      <c r="N59" s="94"/>
      <c r="O59" s="94"/>
    </row>
    <row r="60" spans="1:15" s="29" customFormat="1" ht="111" customHeight="1" x14ac:dyDescent="0.3">
      <c r="A60" s="1">
        <v>6</v>
      </c>
      <c r="B60" s="96"/>
      <c r="C60" s="23" t="s">
        <v>25</v>
      </c>
      <c r="D60" s="27" t="s">
        <v>148</v>
      </c>
      <c r="E60" s="98"/>
      <c r="F60" s="53" t="s">
        <v>27</v>
      </c>
      <c r="G60" s="87"/>
      <c r="H60" s="100"/>
      <c r="I60" s="89"/>
      <c r="J60" s="89"/>
      <c r="K60" s="89"/>
      <c r="L60" s="89"/>
      <c r="M60" s="91"/>
      <c r="N60" s="95"/>
      <c r="O60" s="95"/>
    </row>
    <row r="61" spans="1:15" s="29" customFormat="1" ht="75" customHeight="1" x14ac:dyDescent="0.3">
      <c r="A61" s="1"/>
      <c r="B61" s="96" t="s">
        <v>41</v>
      </c>
      <c r="C61" s="23" t="s">
        <v>29</v>
      </c>
      <c r="D61" s="24" t="s">
        <v>149</v>
      </c>
      <c r="E61" s="98">
        <v>500000</v>
      </c>
      <c r="F61" s="53" t="s">
        <v>20</v>
      </c>
      <c r="G61" s="87">
        <v>90000</v>
      </c>
      <c r="H61" s="100" t="s">
        <v>21</v>
      </c>
      <c r="I61" s="89">
        <v>16</v>
      </c>
      <c r="J61" s="89">
        <v>33</v>
      </c>
      <c r="K61" s="89">
        <v>24</v>
      </c>
      <c r="L61" s="89">
        <v>73</v>
      </c>
      <c r="M61" s="91">
        <v>63000</v>
      </c>
      <c r="N61" s="93" t="s">
        <v>22</v>
      </c>
      <c r="O61" s="93" t="s">
        <v>546</v>
      </c>
    </row>
    <row r="62" spans="1:15" s="29" customFormat="1" ht="111.75" customHeight="1" x14ac:dyDescent="0.3">
      <c r="A62" s="1"/>
      <c r="B62" s="96"/>
      <c r="C62" s="23" t="s">
        <v>23</v>
      </c>
      <c r="D62" s="27" t="s">
        <v>150</v>
      </c>
      <c r="E62" s="98"/>
      <c r="F62" s="52"/>
      <c r="G62" s="87"/>
      <c r="H62" s="100"/>
      <c r="I62" s="89"/>
      <c r="J62" s="89"/>
      <c r="K62" s="89"/>
      <c r="L62" s="89"/>
      <c r="M62" s="91"/>
      <c r="N62" s="94"/>
      <c r="O62" s="94"/>
    </row>
    <row r="63" spans="1:15" s="29" customFormat="1" ht="78" customHeight="1" x14ac:dyDescent="0.3">
      <c r="A63" s="1">
        <v>7</v>
      </c>
      <c r="B63" s="96"/>
      <c r="C63" s="23" t="s">
        <v>25</v>
      </c>
      <c r="D63" s="27" t="s">
        <v>151</v>
      </c>
      <c r="E63" s="98"/>
      <c r="F63" s="53" t="s">
        <v>27</v>
      </c>
      <c r="G63" s="87"/>
      <c r="H63" s="100"/>
      <c r="I63" s="89"/>
      <c r="J63" s="89"/>
      <c r="K63" s="89"/>
      <c r="L63" s="89"/>
      <c r="M63" s="91"/>
      <c r="N63" s="95"/>
      <c r="O63" s="95"/>
    </row>
    <row r="64" spans="1:15" s="29" customFormat="1" ht="75" customHeight="1" x14ac:dyDescent="0.3">
      <c r="A64" s="1"/>
      <c r="B64" s="96" t="s">
        <v>43</v>
      </c>
      <c r="C64" s="23" t="s">
        <v>152</v>
      </c>
      <c r="D64" s="24" t="s">
        <v>153</v>
      </c>
      <c r="E64" s="98">
        <v>450000</v>
      </c>
      <c r="F64" s="53" t="s">
        <v>20</v>
      </c>
      <c r="G64" s="87">
        <v>200000</v>
      </c>
      <c r="H64" s="100" t="s">
        <v>21</v>
      </c>
      <c r="I64" s="89">
        <v>14</v>
      </c>
      <c r="J64" s="89">
        <v>23</v>
      </c>
      <c r="K64" s="89">
        <v>19</v>
      </c>
      <c r="L64" s="89">
        <v>56</v>
      </c>
      <c r="M64" s="91">
        <v>108000</v>
      </c>
      <c r="N64" s="93" t="s">
        <v>22</v>
      </c>
      <c r="O64" s="93" t="s">
        <v>546</v>
      </c>
    </row>
    <row r="65" spans="1:15" s="29" customFormat="1" ht="92.25" customHeight="1" x14ac:dyDescent="0.3">
      <c r="A65" s="1"/>
      <c r="B65" s="96"/>
      <c r="C65" s="23" t="s">
        <v>23</v>
      </c>
      <c r="D65" s="27" t="s">
        <v>154</v>
      </c>
      <c r="E65" s="98"/>
      <c r="F65" s="52"/>
      <c r="G65" s="87"/>
      <c r="H65" s="100"/>
      <c r="I65" s="89"/>
      <c r="J65" s="89"/>
      <c r="K65" s="89"/>
      <c r="L65" s="89"/>
      <c r="M65" s="91"/>
      <c r="N65" s="94"/>
      <c r="O65" s="94"/>
    </row>
    <row r="66" spans="1:15" s="29" customFormat="1" ht="33.75" customHeight="1" x14ac:dyDescent="0.3">
      <c r="A66" s="1">
        <v>8</v>
      </c>
      <c r="B66" s="96"/>
      <c r="C66" s="23" t="s">
        <v>25</v>
      </c>
      <c r="D66" s="27" t="s">
        <v>155</v>
      </c>
      <c r="E66" s="98"/>
      <c r="F66" s="53" t="s">
        <v>27</v>
      </c>
      <c r="G66" s="87"/>
      <c r="H66" s="100"/>
      <c r="I66" s="89"/>
      <c r="J66" s="89"/>
      <c r="K66" s="89"/>
      <c r="L66" s="89"/>
      <c r="M66" s="91"/>
      <c r="N66" s="95"/>
      <c r="O66" s="95"/>
    </row>
    <row r="67" spans="1:15" s="29" customFormat="1" ht="75" customHeight="1" x14ac:dyDescent="0.3">
      <c r="A67" s="1"/>
      <c r="B67" s="96" t="s">
        <v>49</v>
      </c>
      <c r="C67" s="23" t="s">
        <v>156</v>
      </c>
      <c r="D67" s="24" t="s">
        <v>157</v>
      </c>
      <c r="E67" s="98">
        <v>45000</v>
      </c>
      <c r="F67" s="53" t="s">
        <v>20</v>
      </c>
      <c r="G67" s="87">
        <v>35000</v>
      </c>
      <c r="H67" s="100" t="s">
        <v>21</v>
      </c>
      <c r="I67" s="89">
        <v>16</v>
      </c>
      <c r="J67" s="89">
        <v>33</v>
      </c>
      <c r="K67" s="89">
        <v>24</v>
      </c>
      <c r="L67" s="89">
        <v>73</v>
      </c>
      <c r="M67" s="91">
        <v>25000</v>
      </c>
      <c r="N67" s="93" t="s">
        <v>22</v>
      </c>
      <c r="O67" s="93" t="s">
        <v>546</v>
      </c>
    </row>
    <row r="68" spans="1:15" s="29" customFormat="1" ht="105.75" customHeight="1" x14ac:dyDescent="0.3">
      <c r="A68" s="1"/>
      <c r="B68" s="96"/>
      <c r="C68" s="23" t="s">
        <v>23</v>
      </c>
      <c r="D68" s="27" t="s">
        <v>158</v>
      </c>
      <c r="E68" s="98"/>
      <c r="F68" s="52"/>
      <c r="G68" s="87"/>
      <c r="H68" s="100"/>
      <c r="I68" s="89"/>
      <c r="J68" s="89"/>
      <c r="K68" s="89"/>
      <c r="L68" s="89"/>
      <c r="M68" s="91"/>
      <c r="N68" s="94"/>
      <c r="O68" s="94"/>
    </row>
    <row r="69" spans="1:15" s="29" customFormat="1" ht="63" customHeight="1" x14ac:dyDescent="0.3">
      <c r="A69" s="1">
        <v>9</v>
      </c>
      <c r="B69" s="96"/>
      <c r="C69" s="23" t="s">
        <v>25</v>
      </c>
      <c r="D69" s="27" t="s">
        <v>159</v>
      </c>
      <c r="E69" s="98"/>
      <c r="F69" s="53" t="s">
        <v>27</v>
      </c>
      <c r="G69" s="87"/>
      <c r="H69" s="100"/>
      <c r="I69" s="89"/>
      <c r="J69" s="89"/>
      <c r="K69" s="89"/>
      <c r="L69" s="89"/>
      <c r="M69" s="91"/>
      <c r="N69" s="95"/>
      <c r="O69" s="95"/>
    </row>
    <row r="70" spans="1:15" s="29" customFormat="1" ht="75" customHeight="1" x14ac:dyDescent="0.3">
      <c r="A70" s="1"/>
      <c r="B70" s="96" t="s">
        <v>51</v>
      </c>
      <c r="C70" s="23" t="s">
        <v>160</v>
      </c>
      <c r="D70" s="24" t="s">
        <v>161</v>
      </c>
      <c r="E70" s="98">
        <v>596201</v>
      </c>
      <c r="F70" s="53" t="s">
        <v>20</v>
      </c>
      <c r="G70" s="87">
        <v>30000</v>
      </c>
      <c r="H70" s="100" t="s">
        <v>21</v>
      </c>
      <c r="I70" s="89">
        <v>18</v>
      </c>
      <c r="J70" s="89">
        <v>28</v>
      </c>
      <c r="K70" s="89">
        <v>14</v>
      </c>
      <c r="L70" s="89">
        <v>60</v>
      </c>
      <c r="M70" s="91">
        <v>17000</v>
      </c>
      <c r="N70" s="93" t="s">
        <v>22</v>
      </c>
      <c r="O70" s="93" t="s">
        <v>546</v>
      </c>
    </row>
    <row r="71" spans="1:15" s="29" customFormat="1" ht="79.5" customHeight="1" x14ac:dyDescent="0.3">
      <c r="A71" s="1"/>
      <c r="B71" s="96"/>
      <c r="C71" s="23" t="s">
        <v>23</v>
      </c>
      <c r="D71" s="27" t="s">
        <v>162</v>
      </c>
      <c r="E71" s="98"/>
      <c r="F71" s="52"/>
      <c r="G71" s="87"/>
      <c r="H71" s="100"/>
      <c r="I71" s="89"/>
      <c r="J71" s="89"/>
      <c r="K71" s="89"/>
      <c r="L71" s="89"/>
      <c r="M71" s="91"/>
      <c r="N71" s="94"/>
      <c r="O71" s="94"/>
    </row>
    <row r="72" spans="1:15" s="29" customFormat="1" ht="63.75" customHeight="1" x14ac:dyDescent="0.3">
      <c r="A72" s="1">
        <v>10</v>
      </c>
      <c r="B72" s="96"/>
      <c r="C72" s="23" t="s">
        <v>25</v>
      </c>
      <c r="D72" s="27" t="s">
        <v>163</v>
      </c>
      <c r="E72" s="98"/>
      <c r="F72" s="53" t="s">
        <v>27</v>
      </c>
      <c r="G72" s="87"/>
      <c r="H72" s="100"/>
      <c r="I72" s="89"/>
      <c r="J72" s="89"/>
      <c r="K72" s="89"/>
      <c r="L72" s="89"/>
      <c r="M72" s="91"/>
      <c r="N72" s="95"/>
      <c r="O72" s="95"/>
    </row>
    <row r="73" spans="1:15" s="29" customFormat="1" ht="75" customHeight="1" x14ac:dyDescent="0.3">
      <c r="A73" s="1"/>
      <c r="B73" s="96" t="s">
        <v>56</v>
      </c>
      <c r="C73" s="23" t="s">
        <v>164</v>
      </c>
      <c r="D73" s="24" t="s">
        <v>165</v>
      </c>
      <c r="E73" s="98">
        <v>195000</v>
      </c>
      <c r="F73" s="53" t="s">
        <v>166</v>
      </c>
      <c r="G73" s="87">
        <v>45000</v>
      </c>
      <c r="H73" s="100" t="s">
        <v>167</v>
      </c>
      <c r="I73" s="89">
        <v>8</v>
      </c>
      <c r="J73" s="89">
        <v>30</v>
      </c>
      <c r="K73" s="89">
        <v>21</v>
      </c>
      <c r="L73" s="89">
        <v>59</v>
      </c>
      <c r="M73" s="91">
        <v>26000</v>
      </c>
      <c r="N73" s="93" t="s">
        <v>22</v>
      </c>
      <c r="O73" s="93" t="s">
        <v>546</v>
      </c>
    </row>
    <row r="74" spans="1:15" s="29" customFormat="1" ht="93" customHeight="1" x14ac:dyDescent="0.3">
      <c r="A74" s="1"/>
      <c r="B74" s="96"/>
      <c r="C74" s="23" t="s">
        <v>23</v>
      </c>
      <c r="D74" s="27" t="s">
        <v>168</v>
      </c>
      <c r="E74" s="98"/>
      <c r="F74" s="52"/>
      <c r="G74" s="87"/>
      <c r="H74" s="100"/>
      <c r="I74" s="89"/>
      <c r="J74" s="89"/>
      <c r="K74" s="89"/>
      <c r="L74" s="89"/>
      <c r="M74" s="91"/>
      <c r="N74" s="94"/>
      <c r="O74" s="94"/>
    </row>
    <row r="75" spans="1:15" s="29" customFormat="1" ht="32.25" customHeight="1" x14ac:dyDescent="0.3">
      <c r="A75" s="1">
        <v>11</v>
      </c>
      <c r="B75" s="96"/>
      <c r="C75" s="23" t="s">
        <v>25</v>
      </c>
      <c r="D75" s="27" t="s">
        <v>169</v>
      </c>
      <c r="E75" s="98"/>
      <c r="F75" s="53" t="s">
        <v>166</v>
      </c>
      <c r="G75" s="87"/>
      <c r="H75" s="100"/>
      <c r="I75" s="89"/>
      <c r="J75" s="89"/>
      <c r="K75" s="89"/>
      <c r="L75" s="89"/>
      <c r="M75" s="91"/>
      <c r="N75" s="95"/>
      <c r="O75" s="95"/>
    </row>
    <row r="76" spans="1:15" s="29" customFormat="1" ht="75" customHeight="1" x14ac:dyDescent="0.3">
      <c r="A76" s="1"/>
      <c r="B76" s="96" t="s">
        <v>60</v>
      </c>
      <c r="C76" s="23" t="s">
        <v>170</v>
      </c>
      <c r="D76" s="24" t="s">
        <v>171</v>
      </c>
      <c r="E76" s="98">
        <v>692000</v>
      </c>
      <c r="F76" s="53" t="s">
        <v>20</v>
      </c>
      <c r="G76" s="87">
        <v>192000</v>
      </c>
      <c r="H76" s="100" t="s">
        <v>21</v>
      </c>
      <c r="I76" s="89">
        <v>14</v>
      </c>
      <c r="J76" s="89">
        <v>30</v>
      </c>
      <c r="K76" s="89">
        <v>31</v>
      </c>
      <c r="L76" s="89">
        <v>75</v>
      </c>
      <c r="M76" s="91">
        <v>139000</v>
      </c>
      <c r="N76" s="93" t="s">
        <v>22</v>
      </c>
      <c r="O76" s="93" t="s">
        <v>546</v>
      </c>
    </row>
    <row r="77" spans="1:15" s="29" customFormat="1" ht="107.25" customHeight="1" x14ac:dyDescent="0.3">
      <c r="A77" s="1"/>
      <c r="B77" s="96"/>
      <c r="C77" s="23" t="s">
        <v>23</v>
      </c>
      <c r="D77" s="27" t="s">
        <v>172</v>
      </c>
      <c r="E77" s="98"/>
      <c r="F77" s="52"/>
      <c r="G77" s="87"/>
      <c r="H77" s="100"/>
      <c r="I77" s="89"/>
      <c r="J77" s="89"/>
      <c r="K77" s="89"/>
      <c r="L77" s="89"/>
      <c r="M77" s="91"/>
      <c r="N77" s="94"/>
      <c r="O77" s="94"/>
    </row>
    <row r="78" spans="1:15" s="29" customFormat="1" ht="76.5" customHeight="1" x14ac:dyDescent="0.3">
      <c r="A78" s="1">
        <v>12</v>
      </c>
      <c r="B78" s="96"/>
      <c r="C78" s="23" t="s">
        <v>25</v>
      </c>
      <c r="D78" s="27" t="s">
        <v>173</v>
      </c>
      <c r="E78" s="98"/>
      <c r="F78" s="53" t="s">
        <v>27</v>
      </c>
      <c r="G78" s="87"/>
      <c r="H78" s="100"/>
      <c r="I78" s="89"/>
      <c r="J78" s="89"/>
      <c r="K78" s="89"/>
      <c r="L78" s="89"/>
      <c r="M78" s="91"/>
      <c r="N78" s="95"/>
      <c r="O78" s="95"/>
    </row>
    <row r="79" spans="1:15" s="29" customFormat="1" ht="75" customHeight="1" x14ac:dyDescent="0.3">
      <c r="A79" s="1"/>
      <c r="B79" s="96" t="s">
        <v>65</v>
      </c>
      <c r="C79" s="23" t="s">
        <v>174</v>
      </c>
      <c r="D79" s="24" t="s">
        <v>175</v>
      </c>
      <c r="E79" s="98">
        <v>1454359</v>
      </c>
      <c r="F79" s="53" t="s">
        <v>20</v>
      </c>
      <c r="G79" s="87">
        <v>200000</v>
      </c>
      <c r="H79" s="100" t="s">
        <v>21</v>
      </c>
      <c r="I79" s="89">
        <v>18</v>
      </c>
      <c r="J79" s="89">
        <v>28</v>
      </c>
      <c r="K79" s="89">
        <v>33</v>
      </c>
      <c r="L79" s="89">
        <v>79</v>
      </c>
      <c r="M79" s="91">
        <v>152000</v>
      </c>
      <c r="N79" s="93" t="s">
        <v>22</v>
      </c>
      <c r="O79" s="93" t="s">
        <v>546</v>
      </c>
    </row>
    <row r="80" spans="1:15" s="29" customFormat="1" ht="107.25" customHeight="1" x14ac:dyDescent="0.3">
      <c r="A80" s="1"/>
      <c r="B80" s="96"/>
      <c r="C80" s="23" t="s">
        <v>23</v>
      </c>
      <c r="D80" s="27" t="s">
        <v>176</v>
      </c>
      <c r="E80" s="98"/>
      <c r="F80" s="52"/>
      <c r="G80" s="87"/>
      <c r="H80" s="100"/>
      <c r="I80" s="89"/>
      <c r="J80" s="89"/>
      <c r="K80" s="89"/>
      <c r="L80" s="89"/>
      <c r="M80" s="91"/>
      <c r="N80" s="94"/>
      <c r="O80" s="94"/>
    </row>
    <row r="81" spans="1:15" s="29" customFormat="1" ht="63" customHeight="1" x14ac:dyDescent="0.3">
      <c r="A81" s="1">
        <v>13</v>
      </c>
      <c r="B81" s="96"/>
      <c r="C81" s="23" t="s">
        <v>25</v>
      </c>
      <c r="D81" s="27" t="s">
        <v>177</v>
      </c>
      <c r="E81" s="98"/>
      <c r="F81" s="53" t="s">
        <v>27</v>
      </c>
      <c r="G81" s="87"/>
      <c r="H81" s="100"/>
      <c r="I81" s="89"/>
      <c r="J81" s="89"/>
      <c r="K81" s="89"/>
      <c r="L81" s="89"/>
      <c r="M81" s="91"/>
      <c r="N81" s="95"/>
      <c r="O81" s="95"/>
    </row>
    <row r="82" spans="1:15" s="29" customFormat="1" ht="75" customHeight="1" x14ac:dyDescent="0.3">
      <c r="A82" s="1"/>
      <c r="B82" s="102" t="s">
        <v>68</v>
      </c>
      <c r="C82" s="55" t="s">
        <v>178</v>
      </c>
      <c r="D82" s="24" t="s">
        <v>179</v>
      </c>
      <c r="E82" s="108">
        <v>839516</v>
      </c>
      <c r="F82" s="59" t="s">
        <v>20</v>
      </c>
      <c r="G82" s="137">
        <v>167876</v>
      </c>
      <c r="H82" s="111" t="s">
        <v>21</v>
      </c>
      <c r="I82" s="129">
        <v>15</v>
      </c>
      <c r="J82" s="102">
        <v>30</v>
      </c>
      <c r="K82" s="129">
        <v>24</v>
      </c>
      <c r="L82" s="102">
        <v>69</v>
      </c>
      <c r="M82" s="114">
        <v>112000</v>
      </c>
      <c r="N82" s="93" t="s">
        <v>22</v>
      </c>
      <c r="O82" s="93" t="s">
        <v>546</v>
      </c>
    </row>
    <row r="83" spans="1:15" s="29" customFormat="1" ht="101.25" customHeight="1" x14ac:dyDescent="0.3">
      <c r="A83" s="1"/>
      <c r="B83" s="103"/>
      <c r="C83" s="56" t="s">
        <v>23</v>
      </c>
      <c r="D83" s="27" t="s">
        <v>180</v>
      </c>
      <c r="E83" s="109"/>
      <c r="F83" s="58"/>
      <c r="G83" s="138"/>
      <c r="H83" s="112"/>
      <c r="I83" s="89"/>
      <c r="J83" s="103"/>
      <c r="K83" s="89"/>
      <c r="L83" s="103"/>
      <c r="M83" s="115"/>
      <c r="N83" s="94"/>
      <c r="O83" s="94"/>
    </row>
    <row r="84" spans="1:15" s="29" customFormat="1" ht="78.75" customHeight="1" x14ac:dyDescent="0.3">
      <c r="A84" s="1">
        <v>15</v>
      </c>
      <c r="B84" s="104"/>
      <c r="C84" s="57" t="s">
        <v>25</v>
      </c>
      <c r="D84" s="27" t="s">
        <v>181</v>
      </c>
      <c r="E84" s="110"/>
      <c r="F84" s="60" t="s">
        <v>27</v>
      </c>
      <c r="G84" s="139"/>
      <c r="H84" s="113"/>
      <c r="I84" s="90"/>
      <c r="J84" s="104"/>
      <c r="K84" s="90"/>
      <c r="L84" s="104"/>
      <c r="M84" s="116"/>
      <c r="N84" s="95"/>
      <c r="O84" s="95"/>
    </row>
    <row r="85" spans="1:15" s="29" customFormat="1" ht="75" customHeight="1" x14ac:dyDescent="0.3">
      <c r="A85" s="1"/>
      <c r="B85" s="96" t="s">
        <v>69</v>
      </c>
      <c r="C85" s="23" t="s">
        <v>182</v>
      </c>
      <c r="D85" s="24" t="s">
        <v>183</v>
      </c>
      <c r="E85" s="98">
        <v>650000</v>
      </c>
      <c r="F85" s="53" t="s">
        <v>20</v>
      </c>
      <c r="G85" s="87">
        <v>190000</v>
      </c>
      <c r="H85" s="100" t="s">
        <v>21</v>
      </c>
      <c r="I85" s="89">
        <v>13</v>
      </c>
      <c r="J85" s="89">
        <v>27</v>
      </c>
      <c r="K85" s="89">
        <v>26</v>
      </c>
      <c r="L85" s="89">
        <v>66</v>
      </c>
      <c r="M85" s="91">
        <v>121000</v>
      </c>
      <c r="N85" s="93" t="s">
        <v>22</v>
      </c>
      <c r="O85" s="93" t="s">
        <v>546</v>
      </c>
    </row>
    <row r="86" spans="1:15" s="29" customFormat="1" ht="108" customHeight="1" x14ac:dyDescent="0.3">
      <c r="A86" s="1"/>
      <c r="B86" s="96"/>
      <c r="C86" s="23" t="s">
        <v>23</v>
      </c>
      <c r="D86" s="27" t="s">
        <v>184</v>
      </c>
      <c r="E86" s="98"/>
      <c r="F86" s="52"/>
      <c r="G86" s="87"/>
      <c r="H86" s="100"/>
      <c r="I86" s="89"/>
      <c r="J86" s="89"/>
      <c r="K86" s="89"/>
      <c r="L86" s="89"/>
      <c r="M86" s="91"/>
      <c r="N86" s="94"/>
      <c r="O86" s="94"/>
    </row>
    <row r="87" spans="1:15" s="29" customFormat="1" ht="78" customHeight="1" x14ac:dyDescent="0.3">
      <c r="A87" s="1">
        <v>16</v>
      </c>
      <c r="B87" s="96"/>
      <c r="C87" s="23" t="s">
        <v>25</v>
      </c>
      <c r="D87" s="27" t="s">
        <v>185</v>
      </c>
      <c r="E87" s="98"/>
      <c r="F87" s="53" t="s">
        <v>27</v>
      </c>
      <c r="G87" s="87"/>
      <c r="H87" s="100"/>
      <c r="I87" s="89"/>
      <c r="J87" s="89"/>
      <c r="K87" s="89"/>
      <c r="L87" s="89"/>
      <c r="M87" s="91"/>
      <c r="N87" s="95"/>
      <c r="O87" s="95"/>
    </row>
    <row r="88" spans="1:15" s="29" customFormat="1" ht="75" customHeight="1" x14ac:dyDescent="0.3">
      <c r="A88" s="1"/>
      <c r="B88" s="96" t="s">
        <v>74</v>
      </c>
      <c r="C88" s="23" t="s">
        <v>182</v>
      </c>
      <c r="D88" s="24" t="s">
        <v>186</v>
      </c>
      <c r="E88" s="98">
        <v>630000</v>
      </c>
      <c r="F88" s="53" t="s">
        <v>92</v>
      </c>
      <c r="G88" s="87">
        <v>185000</v>
      </c>
      <c r="H88" s="100" t="s">
        <v>21</v>
      </c>
      <c r="I88" s="89">
        <v>13</v>
      </c>
      <c r="J88" s="89">
        <v>25</v>
      </c>
      <c r="K88" s="89">
        <v>25</v>
      </c>
      <c r="L88" s="89">
        <v>63</v>
      </c>
      <c r="M88" s="91">
        <v>112000</v>
      </c>
      <c r="N88" s="93" t="s">
        <v>22</v>
      </c>
      <c r="O88" s="93" t="s">
        <v>546</v>
      </c>
    </row>
    <row r="89" spans="1:15" s="29" customFormat="1" ht="109.5" customHeight="1" x14ac:dyDescent="0.3">
      <c r="A89" s="1"/>
      <c r="B89" s="96"/>
      <c r="C89" s="23" t="s">
        <v>23</v>
      </c>
      <c r="D89" s="27" t="s">
        <v>187</v>
      </c>
      <c r="E89" s="98"/>
      <c r="F89" s="52"/>
      <c r="G89" s="87"/>
      <c r="H89" s="100"/>
      <c r="I89" s="89"/>
      <c r="J89" s="89"/>
      <c r="K89" s="89"/>
      <c r="L89" s="89"/>
      <c r="M89" s="91"/>
      <c r="N89" s="94"/>
      <c r="O89" s="94"/>
    </row>
    <row r="90" spans="1:15" s="29" customFormat="1" ht="77.25" customHeight="1" x14ac:dyDescent="0.3">
      <c r="A90" s="1">
        <v>17</v>
      </c>
      <c r="B90" s="96"/>
      <c r="C90" s="23" t="s">
        <v>25</v>
      </c>
      <c r="D90" s="27" t="s">
        <v>188</v>
      </c>
      <c r="E90" s="98"/>
      <c r="F90" s="53" t="s">
        <v>27</v>
      </c>
      <c r="G90" s="87"/>
      <c r="H90" s="100"/>
      <c r="I90" s="89"/>
      <c r="J90" s="89"/>
      <c r="K90" s="89"/>
      <c r="L90" s="89"/>
      <c r="M90" s="91"/>
      <c r="N90" s="95"/>
      <c r="O90" s="95"/>
    </row>
    <row r="91" spans="1:15" s="29" customFormat="1" ht="75" customHeight="1" x14ac:dyDescent="0.3">
      <c r="A91" s="1"/>
      <c r="B91" s="96" t="s">
        <v>76</v>
      </c>
      <c r="C91" s="23" t="s">
        <v>189</v>
      </c>
      <c r="D91" s="24" t="s">
        <v>190</v>
      </c>
      <c r="E91" s="98">
        <v>34000</v>
      </c>
      <c r="F91" s="53" t="s">
        <v>20</v>
      </c>
      <c r="G91" s="87">
        <v>34000</v>
      </c>
      <c r="H91" s="100" t="s">
        <v>21</v>
      </c>
      <c r="I91" s="89">
        <v>9</v>
      </c>
      <c r="J91" s="89">
        <v>33</v>
      </c>
      <c r="K91" s="89">
        <v>12</v>
      </c>
      <c r="L91" s="89">
        <v>54</v>
      </c>
      <c r="M91" s="91">
        <v>18000</v>
      </c>
      <c r="N91" s="93" t="s">
        <v>22</v>
      </c>
      <c r="O91" s="93" t="s">
        <v>546</v>
      </c>
    </row>
    <row r="92" spans="1:15" s="29" customFormat="1" ht="75" customHeight="1" x14ac:dyDescent="0.3">
      <c r="A92" s="1"/>
      <c r="B92" s="96"/>
      <c r="C92" s="23" t="s">
        <v>23</v>
      </c>
      <c r="D92" s="27" t="s">
        <v>191</v>
      </c>
      <c r="E92" s="98"/>
      <c r="F92" s="52"/>
      <c r="G92" s="87"/>
      <c r="H92" s="100"/>
      <c r="I92" s="89"/>
      <c r="J92" s="89"/>
      <c r="K92" s="89"/>
      <c r="L92" s="89"/>
      <c r="M92" s="91"/>
      <c r="N92" s="94"/>
      <c r="O92" s="94"/>
    </row>
    <row r="93" spans="1:15" s="29" customFormat="1" ht="47.25" customHeight="1" x14ac:dyDescent="0.3">
      <c r="A93" s="1">
        <v>18</v>
      </c>
      <c r="B93" s="96"/>
      <c r="C93" s="23" t="s">
        <v>25</v>
      </c>
      <c r="D93" s="27" t="s">
        <v>192</v>
      </c>
      <c r="E93" s="98"/>
      <c r="F93" s="53" t="s">
        <v>27</v>
      </c>
      <c r="G93" s="87"/>
      <c r="H93" s="100"/>
      <c r="I93" s="89"/>
      <c r="J93" s="89"/>
      <c r="K93" s="89"/>
      <c r="L93" s="89"/>
      <c r="M93" s="91"/>
      <c r="N93" s="95"/>
      <c r="O93" s="95"/>
    </row>
    <row r="94" spans="1:15" s="29" customFormat="1" ht="75" customHeight="1" x14ac:dyDescent="0.3">
      <c r="A94" s="1"/>
      <c r="B94" s="96" t="s">
        <v>78</v>
      </c>
      <c r="C94" s="23" t="s">
        <v>152</v>
      </c>
      <c r="D94" s="24" t="s">
        <v>193</v>
      </c>
      <c r="E94" s="98">
        <v>55000</v>
      </c>
      <c r="F94" s="53" t="s">
        <v>20</v>
      </c>
      <c r="G94" s="87">
        <v>35000</v>
      </c>
      <c r="H94" s="100" t="s">
        <v>21</v>
      </c>
      <c r="I94" s="89">
        <v>14</v>
      </c>
      <c r="J94" s="89">
        <v>28</v>
      </c>
      <c r="K94" s="89">
        <v>16</v>
      </c>
      <c r="L94" s="89">
        <v>58</v>
      </c>
      <c r="M94" s="91">
        <v>20000</v>
      </c>
      <c r="N94" s="93" t="s">
        <v>22</v>
      </c>
      <c r="O94" s="93" t="s">
        <v>546</v>
      </c>
    </row>
    <row r="95" spans="1:15" s="29" customFormat="1" ht="75" customHeight="1" x14ac:dyDescent="0.3">
      <c r="A95" s="1"/>
      <c r="B95" s="96"/>
      <c r="C95" s="23" t="s">
        <v>23</v>
      </c>
      <c r="D95" s="27" t="s">
        <v>194</v>
      </c>
      <c r="E95" s="98"/>
      <c r="F95" s="52"/>
      <c r="G95" s="87"/>
      <c r="H95" s="100"/>
      <c r="I95" s="89"/>
      <c r="J95" s="89"/>
      <c r="K95" s="89"/>
      <c r="L95" s="89"/>
      <c r="M95" s="91"/>
      <c r="N95" s="94"/>
      <c r="O95" s="94"/>
    </row>
    <row r="96" spans="1:15" s="29" customFormat="1" ht="48" customHeight="1" x14ac:dyDescent="0.3">
      <c r="A96" s="1">
        <v>19</v>
      </c>
      <c r="B96" s="96"/>
      <c r="C96" s="23" t="s">
        <v>25</v>
      </c>
      <c r="D96" s="27" t="s">
        <v>192</v>
      </c>
      <c r="E96" s="98"/>
      <c r="F96" s="53" t="s">
        <v>27</v>
      </c>
      <c r="G96" s="87"/>
      <c r="H96" s="100"/>
      <c r="I96" s="89"/>
      <c r="J96" s="89"/>
      <c r="K96" s="89"/>
      <c r="L96" s="89"/>
      <c r="M96" s="91"/>
      <c r="N96" s="95"/>
      <c r="O96" s="95"/>
    </row>
    <row r="97" spans="1:15" s="29" customFormat="1" ht="75" customHeight="1" x14ac:dyDescent="0.3">
      <c r="A97" s="1"/>
      <c r="B97" s="96" t="s">
        <v>79</v>
      </c>
      <c r="C97" s="23" t="s">
        <v>195</v>
      </c>
      <c r="D97" s="24" t="s">
        <v>196</v>
      </c>
      <c r="E97" s="98">
        <v>826000</v>
      </c>
      <c r="F97" s="53" t="s">
        <v>20</v>
      </c>
      <c r="G97" s="87">
        <v>195000</v>
      </c>
      <c r="H97" s="100" t="s">
        <v>21</v>
      </c>
      <c r="I97" s="89">
        <v>11</v>
      </c>
      <c r="J97" s="89">
        <v>30</v>
      </c>
      <c r="K97" s="89">
        <v>20</v>
      </c>
      <c r="L97" s="89">
        <v>61</v>
      </c>
      <c r="M97" s="91">
        <v>115000</v>
      </c>
      <c r="N97" s="93" t="s">
        <v>22</v>
      </c>
      <c r="O97" s="93" t="s">
        <v>546</v>
      </c>
    </row>
    <row r="98" spans="1:15" s="29" customFormat="1" ht="106.5" customHeight="1" x14ac:dyDescent="0.3">
      <c r="A98" s="1"/>
      <c r="B98" s="96"/>
      <c r="C98" s="23" t="s">
        <v>23</v>
      </c>
      <c r="D98" s="27" t="s">
        <v>197</v>
      </c>
      <c r="E98" s="98"/>
      <c r="F98" s="52"/>
      <c r="G98" s="87"/>
      <c r="H98" s="100"/>
      <c r="I98" s="89"/>
      <c r="J98" s="89"/>
      <c r="K98" s="89"/>
      <c r="L98" s="89"/>
      <c r="M98" s="91"/>
      <c r="N98" s="94"/>
      <c r="O98" s="94"/>
    </row>
    <row r="99" spans="1:15" s="29" customFormat="1" ht="62.25" customHeight="1" x14ac:dyDescent="0.3">
      <c r="A99" s="1">
        <v>20</v>
      </c>
      <c r="B99" s="96"/>
      <c r="C99" s="23" t="s">
        <v>25</v>
      </c>
      <c r="D99" s="27" t="s">
        <v>198</v>
      </c>
      <c r="E99" s="98"/>
      <c r="F99" s="53" t="s">
        <v>27</v>
      </c>
      <c r="G99" s="87"/>
      <c r="H99" s="100"/>
      <c r="I99" s="89"/>
      <c r="J99" s="89"/>
      <c r="K99" s="89"/>
      <c r="L99" s="89"/>
      <c r="M99" s="91"/>
      <c r="N99" s="95"/>
      <c r="O99" s="95"/>
    </row>
    <row r="100" spans="1:15" s="29" customFormat="1" ht="75" customHeight="1" x14ac:dyDescent="0.3">
      <c r="A100" s="1"/>
      <c r="B100" s="96" t="s">
        <v>80</v>
      </c>
      <c r="C100" s="23" t="s">
        <v>70</v>
      </c>
      <c r="D100" s="24" t="s">
        <v>199</v>
      </c>
      <c r="E100" s="98">
        <v>990000</v>
      </c>
      <c r="F100" s="53" t="s">
        <v>20</v>
      </c>
      <c r="G100" s="87">
        <v>190000</v>
      </c>
      <c r="H100" s="100" t="s">
        <v>21</v>
      </c>
      <c r="I100" s="89">
        <v>9</v>
      </c>
      <c r="J100" s="89">
        <v>28</v>
      </c>
      <c r="K100" s="89">
        <v>26</v>
      </c>
      <c r="L100" s="89">
        <v>63</v>
      </c>
      <c r="M100" s="91">
        <v>115000</v>
      </c>
      <c r="N100" s="93" t="s">
        <v>22</v>
      </c>
      <c r="O100" s="93" t="s">
        <v>546</v>
      </c>
    </row>
    <row r="101" spans="1:15" s="29" customFormat="1" ht="108" customHeight="1" x14ac:dyDescent="0.3">
      <c r="A101" s="1"/>
      <c r="B101" s="96"/>
      <c r="C101" s="23" t="s">
        <v>23</v>
      </c>
      <c r="D101" s="27" t="s">
        <v>200</v>
      </c>
      <c r="E101" s="98"/>
      <c r="F101" s="52"/>
      <c r="G101" s="87"/>
      <c r="H101" s="100"/>
      <c r="I101" s="89"/>
      <c r="J101" s="89"/>
      <c r="K101" s="89"/>
      <c r="L101" s="89"/>
      <c r="M101" s="91"/>
      <c r="N101" s="94"/>
      <c r="O101" s="94"/>
    </row>
    <row r="102" spans="1:15" s="29" customFormat="1" ht="30" customHeight="1" x14ac:dyDescent="0.3">
      <c r="A102" s="1">
        <v>21</v>
      </c>
      <c r="B102" s="96"/>
      <c r="C102" s="23" t="s">
        <v>25</v>
      </c>
      <c r="D102" s="27" t="s">
        <v>201</v>
      </c>
      <c r="E102" s="98"/>
      <c r="F102" s="53" t="s">
        <v>27</v>
      </c>
      <c r="G102" s="87"/>
      <c r="H102" s="100"/>
      <c r="I102" s="89"/>
      <c r="J102" s="89"/>
      <c r="K102" s="89"/>
      <c r="L102" s="89"/>
      <c r="M102" s="91"/>
      <c r="N102" s="95"/>
      <c r="O102" s="95"/>
    </row>
    <row r="103" spans="1:15" s="29" customFormat="1" ht="75" customHeight="1" x14ac:dyDescent="0.3">
      <c r="A103" s="1"/>
      <c r="B103" s="96" t="s">
        <v>81</v>
      </c>
      <c r="C103" s="23" t="s">
        <v>202</v>
      </c>
      <c r="D103" s="24" t="s">
        <v>203</v>
      </c>
      <c r="E103" s="98">
        <v>983000</v>
      </c>
      <c r="F103" s="53" t="s">
        <v>20</v>
      </c>
      <c r="G103" s="87">
        <v>178000</v>
      </c>
      <c r="H103" s="100" t="s">
        <v>21</v>
      </c>
      <c r="I103" s="89">
        <v>14</v>
      </c>
      <c r="J103" s="89">
        <v>33</v>
      </c>
      <c r="K103" s="89">
        <v>24</v>
      </c>
      <c r="L103" s="89">
        <v>71</v>
      </c>
      <c r="M103" s="91">
        <v>122000</v>
      </c>
      <c r="N103" s="93" t="s">
        <v>22</v>
      </c>
      <c r="O103" s="93" t="s">
        <v>546</v>
      </c>
    </row>
    <row r="104" spans="1:15" s="29" customFormat="1" ht="107.25" customHeight="1" x14ac:dyDescent="0.3">
      <c r="A104" s="1"/>
      <c r="B104" s="96"/>
      <c r="C104" s="23" t="s">
        <v>23</v>
      </c>
      <c r="D104" s="27" t="s">
        <v>204</v>
      </c>
      <c r="E104" s="98"/>
      <c r="F104" s="52"/>
      <c r="G104" s="87"/>
      <c r="H104" s="100"/>
      <c r="I104" s="89"/>
      <c r="J104" s="89"/>
      <c r="K104" s="89"/>
      <c r="L104" s="89"/>
      <c r="M104" s="91"/>
      <c r="N104" s="94"/>
      <c r="O104" s="94"/>
    </row>
    <row r="105" spans="1:15" s="29" customFormat="1" ht="49.5" customHeight="1" x14ac:dyDescent="0.3">
      <c r="A105" s="1">
        <v>22</v>
      </c>
      <c r="B105" s="96"/>
      <c r="C105" s="23" t="s">
        <v>25</v>
      </c>
      <c r="D105" s="27" t="s">
        <v>205</v>
      </c>
      <c r="E105" s="98"/>
      <c r="F105" s="53" t="s">
        <v>27</v>
      </c>
      <c r="G105" s="87"/>
      <c r="H105" s="100"/>
      <c r="I105" s="89"/>
      <c r="J105" s="89"/>
      <c r="K105" s="89"/>
      <c r="L105" s="89"/>
      <c r="M105" s="91"/>
      <c r="N105" s="95"/>
      <c r="O105" s="95"/>
    </row>
    <row r="106" spans="1:15" s="29" customFormat="1" ht="75" customHeight="1" x14ac:dyDescent="0.3">
      <c r="A106" s="1"/>
      <c r="B106" s="96" t="s">
        <v>86</v>
      </c>
      <c r="C106" s="23" t="s">
        <v>206</v>
      </c>
      <c r="D106" s="24" t="s">
        <v>207</v>
      </c>
      <c r="E106" s="98">
        <v>283000</v>
      </c>
      <c r="F106" s="53" t="s">
        <v>46</v>
      </c>
      <c r="G106" s="87">
        <v>83000</v>
      </c>
      <c r="H106" s="100" t="s">
        <v>21</v>
      </c>
      <c r="I106" s="89">
        <v>25</v>
      </c>
      <c r="J106" s="89">
        <v>30</v>
      </c>
      <c r="K106" s="89">
        <v>34</v>
      </c>
      <c r="L106" s="89">
        <v>89</v>
      </c>
      <c r="M106" s="91">
        <v>71000</v>
      </c>
      <c r="N106" s="93" t="s">
        <v>22</v>
      </c>
      <c r="O106" s="93" t="s">
        <v>546</v>
      </c>
    </row>
    <row r="107" spans="1:15" s="29" customFormat="1" ht="105.75" customHeight="1" x14ac:dyDescent="0.3">
      <c r="A107" s="1"/>
      <c r="B107" s="96"/>
      <c r="C107" s="23" t="s">
        <v>23</v>
      </c>
      <c r="D107" s="27" t="s">
        <v>208</v>
      </c>
      <c r="E107" s="98"/>
      <c r="F107" s="52"/>
      <c r="G107" s="87"/>
      <c r="H107" s="100"/>
      <c r="I107" s="89"/>
      <c r="J107" s="89"/>
      <c r="K107" s="89"/>
      <c r="L107" s="89"/>
      <c r="M107" s="91"/>
      <c r="N107" s="94"/>
      <c r="O107" s="94"/>
    </row>
    <row r="108" spans="1:15" s="29" customFormat="1" ht="79.5" customHeight="1" x14ac:dyDescent="0.3">
      <c r="A108" s="1">
        <v>23</v>
      </c>
      <c r="B108" s="96"/>
      <c r="C108" s="23" t="s">
        <v>25</v>
      </c>
      <c r="D108" s="27" t="s">
        <v>209</v>
      </c>
      <c r="E108" s="98"/>
      <c r="F108" s="53" t="s">
        <v>27</v>
      </c>
      <c r="G108" s="87"/>
      <c r="H108" s="100"/>
      <c r="I108" s="89"/>
      <c r="J108" s="89"/>
      <c r="K108" s="89"/>
      <c r="L108" s="89"/>
      <c r="M108" s="91"/>
      <c r="N108" s="95"/>
      <c r="O108" s="95"/>
    </row>
    <row r="109" spans="1:15" s="29" customFormat="1" ht="75" customHeight="1" x14ac:dyDescent="0.3">
      <c r="A109" s="1"/>
      <c r="B109" s="96" t="s">
        <v>91</v>
      </c>
      <c r="C109" s="23" t="s">
        <v>206</v>
      </c>
      <c r="D109" s="24" t="s">
        <v>210</v>
      </c>
      <c r="E109" s="98">
        <v>1000000</v>
      </c>
      <c r="F109" s="53" t="s">
        <v>20</v>
      </c>
      <c r="G109" s="87">
        <v>200000</v>
      </c>
      <c r="H109" s="100" t="s">
        <v>21</v>
      </c>
      <c r="I109" s="89">
        <v>13</v>
      </c>
      <c r="J109" s="89">
        <v>33</v>
      </c>
      <c r="K109" s="89">
        <v>26</v>
      </c>
      <c r="L109" s="89">
        <v>72</v>
      </c>
      <c r="M109" s="91">
        <v>139000</v>
      </c>
      <c r="N109" s="93" t="s">
        <v>22</v>
      </c>
      <c r="O109" s="93" t="s">
        <v>546</v>
      </c>
    </row>
    <row r="110" spans="1:15" s="29" customFormat="1" ht="109.5" customHeight="1" x14ac:dyDescent="0.3">
      <c r="A110" s="1"/>
      <c r="B110" s="96"/>
      <c r="C110" s="23" t="s">
        <v>23</v>
      </c>
      <c r="D110" s="27" t="s">
        <v>211</v>
      </c>
      <c r="E110" s="98"/>
      <c r="F110" s="52"/>
      <c r="G110" s="87"/>
      <c r="H110" s="100"/>
      <c r="I110" s="89"/>
      <c r="J110" s="89"/>
      <c r="K110" s="89"/>
      <c r="L110" s="89"/>
      <c r="M110" s="91"/>
      <c r="N110" s="94"/>
      <c r="O110" s="94"/>
    </row>
    <row r="111" spans="1:15" s="29" customFormat="1" ht="109.5" customHeight="1" x14ac:dyDescent="0.3">
      <c r="A111" s="1">
        <v>24</v>
      </c>
      <c r="B111" s="96"/>
      <c r="C111" s="23" t="s">
        <v>25</v>
      </c>
      <c r="D111" s="27" t="s">
        <v>212</v>
      </c>
      <c r="E111" s="98"/>
      <c r="F111" s="53" t="s">
        <v>27</v>
      </c>
      <c r="G111" s="87"/>
      <c r="H111" s="100"/>
      <c r="I111" s="89"/>
      <c r="J111" s="89"/>
      <c r="K111" s="89"/>
      <c r="L111" s="89"/>
      <c r="M111" s="91"/>
      <c r="N111" s="95"/>
      <c r="O111" s="95"/>
    </row>
    <row r="112" spans="1:15" s="29" customFormat="1" ht="75" customHeight="1" x14ac:dyDescent="0.3">
      <c r="A112" s="1"/>
      <c r="B112" s="96" t="s">
        <v>93</v>
      </c>
      <c r="C112" s="23" t="s">
        <v>213</v>
      </c>
      <c r="D112" s="24" t="s">
        <v>214</v>
      </c>
      <c r="E112" s="98">
        <v>35000</v>
      </c>
      <c r="F112" s="53" t="s">
        <v>20</v>
      </c>
      <c r="G112" s="87">
        <v>35000</v>
      </c>
      <c r="H112" s="100" t="s">
        <v>21</v>
      </c>
      <c r="I112" s="89">
        <v>9</v>
      </c>
      <c r="J112" s="89">
        <v>33</v>
      </c>
      <c r="K112" s="89">
        <v>21</v>
      </c>
      <c r="L112" s="89">
        <v>63</v>
      </c>
      <c r="M112" s="91">
        <v>21000</v>
      </c>
      <c r="N112" s="93" t="s">
        <v>22</v>
      </c>
      <c r="O112" s="93" t="s">
        <v>546</v>
      </c>
    </row>
    <row r="113" spans="1:15" s="29" customFormat="1" ht="107.25" customHeight="1" x14ac:dyDescent="0.3">
      <c r="A113" s="1"/>
      <c r="B113" s="96"/>
      <c r="C113" s="23" t="s">
        <v>23</v>
      </c>
      <c r="D113" s="27" t="s">
        <v>215</v>
      </c>
      <c r="E113" s="98"/>
      <c r="F113" s="52"/>
      <c r="G113" s="87"/>
      <c r="H113" s="100"/>
      <c r="I113" s="89"/>
      <c r="J113" s="89"/>
      <c r="K113" s="89"/>
      <c r="L113" s="89"/>
      <c r="M113" s="91"/>
      <c r="N113" s="94"/>
      <c r="O113" s="94"/>
    </row>
    <row r="114" spans="1:15" s="29" customFormat="1" ht="93" customHeight="1" x14ac:dyDescent="0.3">
      <c r="A114" s="1">
        <v>25</v>
      </c>
      <c r="B114" s="96"/>
      <c r="C114" s="23" t="s">
        <v>25</v>
      </c>
      <c r="D114" s="27" t="s">
        <v>216</v>
      </c>
      <c r="E114" s="98"/>
      <c r="F114" s="53" t="s">
        <v>27</v>
      </c>
      <c r="G114" s="87"/>
      <c r="H114" s="100"/>
      <c r="I114" s="89"/>
      <c r="J114" s="89"/>
      <c r="K114" s="89"/>
      <c r="L114" s="89"/>
      <c r="M114" s="91"/>
      <c r="N114" s="95"/>
      <c r="O114" s="95"/>
    </row>
    <row r="115" spans="1:15" s="29" customFormat="1" ht="75" customHeight="1" x14ac:dyDescent="0.3">
      <c r="A115" s="1"/>
      <c r="B115" s="96" t="s">
        <v>94</v>
      </c>
      <c r="C115" s="23" t="s">
        <v>217</v>
      </c>
      <c r="D115" s="24" t="s">
        <v>218</v>
      </c>
      <c r="E115" s="98">
        <v>55000</v>
      </c>
      <c r="F115" s="53" t="s">
        <v>20</v>
      </c>
      <c r="G115" s="87">
        <v>20000</v>
      </c>
      <c r="H115" s="100" t="s">
        <v>21</v>
      </c>
      <c r="I115" s="89">
        <v>10</v>
      </c>
      <c r="J115" s="89">
        <v>33</v>
      </c>
      <c r="K115" s="89">
        <v>24</v>
      </c>
      <c r="L115" s="89">
        <v>67</v>
      </c>
      <c r="M115" s="91">
        <v>13000</v>
      </c>
      <c r="N115" s="93" t="s">
        <v>22</v>
      </c>
      <c r="O115" s="93" t="s">
        <v>546</v>
      </c>
    </row>
    <row r="116" spans="1:15" s="29" customFormat="1" ht="107.25" customHeight="1" x14ac:dyDescent="0.3">
      <c r="A116" s="1"/>
      <c r="B116" s="96"/>
      <c r="C116" s="23" t="s">
        <v>23</v>
      </c>
      <c r="D116" s="27" t="s">
        <v>219</v>
      </c>
      <c r="E116" s="98"/>
      <c r="F116" s="52"/>
      <c r="G116" s="87"/>
      <c r="H116" s="100"/>
      <c r="I116" s="89"/>
      <c r="J116" s="89"/>
      <c r="K116" s="89"/>
      <c r="L116" s="89"/>
      <c r="M116" s="91"/>
      <c r="N116" s="94"/>
      <c r="O116" s="94"/>
    </row>
    <row r="117" spans="1:15" s="29" customFormat="1" ht="63" customHeight="1" x14ac:dyDescent="0.3">
      <c r="A117" s="1">
        <v>26</v>
      </c>
      <c r="B117" s="96"/>
      <c r="C117" s="23" t="s">
        <v>25</v>
      </c>
      <c r="D117" s="27" t="s">
        <v>220</v>
      </c>
      <c r="E117" s="98"/>
      <c r="F117" s="53" t="s">
        <v>27</v>
      </c>
      <c r="G117" s="87"/>
      <c r="H117" s="100"/>
      <c r="I117" s="89"/>
      <c r="J117" s="89"/>
      <c r="K117" s="89"/>
      <c r="L117" s="89"/>
      <c r="M117" s="91"/>
      <c r="N117" s="95"/>
      <c r="O117" s="95"/>
    </row>
    <row r="118" spans="1:15" s="29" customFormat="1" ht="74.25" customHeight="1" x14ac:dyDescent="0.3">
      <c r="A118" s="1"/>
      <c r="B118" s="96" t="s">
        <v>99</v>
      </c>
      <c r="C118" s="23" t="s">
        <v>221</v>
      </c>
      <c r="D118" s="24" t="s">
        <v>222</v>
      </c>
      <c r="E118" s="98">
        <v>35000</v>
      </c>
      <c r="F118" s="53" t="s">
        <v>20</v>
      </c>
      <c r="G118" s="87">
        <v>35000</v>
      </c>
      <c r="H118" s="100" t="s">
        <v>21</v>
      </c>
      <c r="I118" s="89">
        <v>12</v>
      </c>
      <c r="J118" s="89">
        <v>33</v>
      </c>
      <c r="K118" s="89">
        <v>24</v>
      </c>
      <c r="L118" s="89">
        <v>69</v>
      </c>
      <c r="M118" s="91">
        <v>23000</v>
      </c>
      <c r="N118" s="93" t="s">
        <v>22</v>
      </c>
      <c r="O118" s="93" t="s">
        <v>546</v>
      </c>
    </row>
    <row r="119" spans="1:15" s="29" customFormat="1" ht="93.75" customHeight="1" x14ac:dyDescent="0.3">
      <c r="A119" s="1"/>
      <c r="B119" s="96"/>
      <c r="C119" s="23" t="s">
        <v>23</v>
      </c>
      <c r="D119" s="27" t="s">
        <v>223</v>
      </c>
      <c r="E119" s="98"/>
      <c r="F119" s="52"/>
      <c r="G119" s="87"/>
      <c r="H119" s="100"/>
      <c r="I119" s="89"/>
      <c r="J119" s="89"/>
      <c r="K119" s="89"/>
      <c r="L119" s="89"/>
      <c r="M119" s="91"/>
      <c r="N119" s="94"/>
      <c r="O119" s="94"/>
    </row>
    <row r="120" spans="1:15" s="29" customFormat="1" ht="47.25" customHeight="1" x14ac:dyDescent="0.3">
      <c r="A120" s="1">
        <v>27</v>
      </c>
      <c r="B120" s="96"/>
      <c r="C120" s="23" t="s">
        <v>25</v>
      </c>
      <c r="D120" s="27" t="s">
        <v>224</v>
      </c>
      <c r="E120" s="98"/>
      <c r="F120" s="53" t="s">
        <v>27</v>
      </c>
      <c r="G120" s="87"/>
      <c r="H120" s="100"/>
      <c r="I120" s="89"/>
      <c r="J120" s="89"/>
      <c r="K120" s="89"/>
      <c r="L120" s="89"/>
      <c r="M120" s="91"/>
      <c r="N120" s="95"/>
      <c r="O120" s="95"/>
    </row>
    <row r="121" spans="1:15" s="29" customFormat="1" ht="75" customHeight="1" x14ac:dyDescent="0.3">
      <c r="A121" s="1"/>
      <c r="B121" s="96" t="s">
        <v>100</v>
      </c>
      <c r="C121" s="23" t="s">
        <v>217</v>
      </c>
      <c r="D121" s="24" t="s">
        <v>225</v>
      </c>
      <c r="E121" s="98">
        <v>848900</v>
      </c>
      <c r="F121" s="53" t="s">
        <v>20</v>
      </c>
      <c r="G121" s="87">
        <v>155420</v>
      </c>
      <c r="H121" s="100" t="s">
        <v>21</v>
      </c>
      <c r="I121" s="89">
        <v>14</v>
      </c>
      <c r="J121" s="89">
        <v>33</v>
      </c>
      <c r="K121" s="89">
        <v>31</v>
      </c>
      <c r="L121" s="89">
        <v>78</v>
      </c>
      <c r="M121" s="91">
        <v>117000</v>
      </c>
      <c r="N121" s="93" t="s">
        <v>22</v>
      </c>
      <c r="O121" s="93" t="s">
        <v>546</v>
      </c>
    </row>
    <row r="122" spans="1:15" s="29" customFormat="1" ht="107.25" customHeight="1" x14ac:dyDescent="0.3">
      <c r="A122" s="1"/>
      <c r="B122" s="96"/>
      <c r="C122" s="23" t="s">
        <v>23</v>
      </c>
      <c r="D122" s="27" t="s">
        <v>226</v>
      </c>
      <c r="E122" s="98"/>
      <c r="F122" s="52"/>
      <c r="G122" s="87"/>
      <c r="H122" s="100"/>
      <c r="I122" s="89"/>
      <c r="J122" s="89"/>
      <c r="K122" s="89"/>
      <c r="L122" s="89"/>
      <c r="M122" s="91"/>
      <c r="N122" s="94"/>
      <c r="O122" s="94"/>
    </row>
    <row r="123" spans="1:15" s="29" customFormat="1" ht="48" customHeight="1" x14ac:dyDescent="0.3">
      <c r="A123" s="1">
        <v>28</v>
      </c>
      <c r="B123" s="96"/>
      <c r="C123" s="23" t="s">
        <v>25</v>
      </c>
      <c r="D123" s="27" t="s">
        <v>227</v>
      </c>
      <c r="E123" s="98"/>
      <c r="F123" s="53" t="s">
        <v>27</v>
      </c>
      <c r="G123" s="87"/>
      <c r="H123" s="100"/>
      <c r="I123" s="89"/>
      <c r="J123" s="89"/>
      <c r="K123" s="89"/>
      <c r="L123" s="89"/>
      <c r="M123" s="91"/>
      <c r="N123" s="95"/>
      <c r="O123" s="95"/>
    </row>
    <row r="124" spans="1:15" s="29" customFormat="1" ht="75" customHeight="1" x14ac:dyDescent="0.3">
      <c r="A124" s="1"/>
      <c r="B124" s="96" t="s">
        <v>228</v>
      </c>
      <c r="C124" s="23" t="s">
        <v>229</v>
      </c>
      <c r="D124" s="24" t="s">
        <v>230</v>
      </c>
      <c r="E124" s="98">
        <v>300000</v>
      </c>
      <c r="F124" s="53" t="s">
        <v>20</v>
      </c>
      <c r="G124" s="87">
        <v>126500</v>
      </c>
      <c r="H124" s="100" t="s">
        <v>21</v>
      </c>
      <c r="I124" s="89">
        <v>14</v>
      </c>
      <c r="J124" s="89">
        <v>23</v>
      </c>
      <c r="K124" s="89">
        <v>26</v>
      </c>
      <c r="L124" s="89">
        <v>63</v>
      </c>
      <c r="M124" s="91">
        <v>77000</v>
      </c>
      <c r="N124" s="93" t="s">
        <v>22</v>
      </c>
      <c r="O124" s="93" t="s">
        <v>546</v>
      </c>
    </row>
    <row r="125" spans="1:15" s="29" customFormat="1" ht="93" customHeight="1" x14ac:dyDescent="0.3">
      <c r="A125" s="1"/>
      <c r="B125" s="96"/>
      <c r="C125" s="23" t="s">
        <v>23</v>
      </c>
      <c r="D125" s="27" t="s">
        <v>231</v>
      </c>
      <c r="E125" s="98"/>
      <c r="F125" s="52"/>
      <c r="G125" s="87"/>
      <c r="H125" s="100"/>
      <c r="I125" s="89"/>
      <c r="J125" s="89"/>
      <c r="K125" s="89"/>
      <c r="L125" s="89"/>
      <c r="M125" s="91"/>
      <c r="N125" s="94"/>
      <c r="O125" s="94"/>
    </row>
    <row r="126" spans="1:15" s="29" customFormat="1" ht="92.25" customHeight="1" x14ac:dyDescent="0.3">
      <c r="A126" s="1">
        <v>29</v>
      </c>
      <c r="B126" s="96"/>
      <c r="C126" s="23" t="s">
        <v>25</v>
      </c>
      <c r="D126" s="27" t="s">
        <v>232</v>
      </c>
      <c r="E126" s="98"/>
      <c r="F126" s="53" t="s">
        <v>27</v>
      </c>
      <c r="G126" s="87"/>
      <c r="H126" s="100"/>
      <c r="I126" s="89"/>
      <c r="J126" s="89"/>
      <c r="K126" s="89"/>
      <c r="L126" s="89"/>
      <c r="M126" s="91"/>
      <c r="N126" s="95"/>
      <c r="O126" s="95"/>
    </row>
    <row r="127" spans="1:15" s="29" customFormat="1" ht="75" customHeight="1" x14ac:dyDescent="0.3">
      <c r="A127" s="1"/>
      <c r="B127" s="96" t="s">
        <v>233</v>
      </c>
      <c r="C127" s="23" t="s">
        <v>234</v>
      </c>
      <c r="D127" s="24" t="s">
        <v>235</v>
      </c>
      <c r="E127" s="98">
        <v>35000</v>
      </c>
      <c r="F127" s="53" t="s">
        <v>20</v>
      </c>
      <c r="G127" s="87">
        <v>35000</v>
      </c>
      <c r="H127" s="100" t="s">
        <v>21</v>
      </c>
      <c r="I127" s="89">
        <v>21</v>
      </c>
      <c r="J127" s="89">
        <v>33</v>
      </c>
      <c r="K127" s="89">
        <v>26</v>
      </c>
      <c r="L127" s="89">
        <v>80</v>
      </c>
      <c r="M127" s="91">
        <v>27000</v>
      </c>
      <c r="N127" s="93" t="s">
        <v>22</v>
      </c>
      <c r="O127" s="93" t="s">
        <v>546</v>
      </c>
    </row>
    <row r="128" spans="1:15" s="29" customFormat="1" ht="93.75" customHeight="1" x14ac:dyDescent="0.3">
      <c r="A128" s="1"/>
      <c r="B128" s="96"/>
      <c r="C128" s="23" t="s">
        <v>23</v>
      </c>
      <c r="D128" s="27" t="s">
        <v>236</v>
      </c>
      <c r="E128" s="98"/>
      <c r="F128" s="52"/>
      <c r="G128" s="87"/>
      <c r="H128" s="100"/>
      <c r="I128" s="89"/>
      <c r="J128" s="89"/>
      <c r="K128" s="89"/>
      <c r="L128" s="89"/>
      <c r="M128" s="91"/>
      <c r="N128" s="94"/>
      <c r="O128" s="94"/>
    </row>
    <row r="129" spans="1:15" s="29" customFormat="1" ht="48" customHeight="1" x14ac:dyDescent="0.3">
      <c r="A129" s="1">
        <v>30</v>
      </c>
      <c r="B129" s="96"/>
      <c r="C129" s="23" t="s">
        <v>25</v>
      </c>
      <c r="D129" s="27" t="s">
        <v>237</v>
      </c>
      <c r="E129" s="98"/>
      <c r="F129" s="53" t="s">
        <v>27</v>
      </c>
      <c r="G129" s="87"/>
      <c r="H129" s="100"/>
      <c r="I129" s="89"/>
      <c r="J129" s="89"/>
      <c r="K129" s="89"/>
      <c r="L129" s="89"/>
      <c r="M129" s="91"/>
      <c r="N129" s="95"/>
      <c r="O129" s="95"/>
    </row>
    <row r="130" spans="1:15" s="29" customFormat="1" ht="75" customHeight="1" x14ac:dyDescent="0.3">
      <c r="A130" s="1"/>
      <c r="B130" s="96" t="s">
        <v>238</v>
      </c>
      <c r="C130" s="23" t="s">
        <v>239</v>
      </c>
      <c r="D130" s="24" t="s">
        <v>240</v>
      </c>
      <c r="E130" s="98">
        <v>123000</v>
      </c>
      <c r="F130" s="53" t="s">
        <v>20</v>
      </c>
      <c r="G130" s="87">
        <v>35000</v>
      </c>
      <c r="H130" s="100" t="s">
        <v>21</v>
      </c>
      <c r="I130" s="89">
        <v>14</v>
      </c>
      <c r="J130" s="89">
        <v>33</v>
      </c>
      <c r="K130" s="89">
        <v>16</v>
      </c>
      <c r="L130" s="89">
        <v>63</v>
      </c>
      <c r="M130" s="91">
        <v>21000</v>
      </c>
      <c r="N130" s="93" t="s">
        <v>22</v>
      </c>
      <c r="O130" s="93" t="s">
        <v>546</v>
      </c>
    </row>
    <row r="131" spans="1:15" s="29" customFormat="1" ht="78.75" customHeight="1" x14ac:dyDescent="0.3">
      <c r="A131" s="1"/>
      <c r="B131" s="96"/>
      <c r="C131" s="23" t="s">
        <v>23</v>
      </c>
      <c r="D131" s="27" t="s">
        <v>241</v>
      </c>
      <c r="E131" s="98"/>
      <c r="F131" s="52"/>
      <c r="G131" s="87"/>
      <c r="H131" s="100"/>
      <c r="I131" s="89"/>
      <c r="J131" s="89"/>
      <c r="K131" s="89"/>
      <c r="L131" s="89"/>
      <c r="M131" s="91"/>
      <c r="N131" s="94"/>
      <c r="O131" s="94"/>
    </row>
    <row r="132" spans="1:15" s="29" customFormat="1" ht="75.75" customHeight="1" x14ac:dyDescent="0.3">
      <c r="A132" s="1">
        <v>31</v>
      </c>
      <c r="B132" s="96"/>
      <c r="C132" s="23" t="s">
        <v>25</v>
      </c>
      <c r="D132" s="27" t="s">
        <v>242</v>
      </c>
      <c r="E132" s="98"/>
      <c r="F132" s="53" t="s">
        <v>27</v>
      </c>
      <c r="G132" s="87"/>
      <c r="H132" s="100"/>
      <c r="I132" s="89"/>
      <c r="J132" s="89"/>
      <c r="K132" s="89"/>
      <c r="L132" s="89"/>
      <c r="M132" s="91"/>
      <c r="N132" s="95"/>
      <c r="O132" s="95"/>
    </row>
    <row r="133" spans="1:15" s="29" customFormat="1" ht="75" customHeight="1" x14ac:dyDescent="0.3">
      <c r="A133" s="1"/>
      <c r="B133" s="96" t="s">
        <v>243</v>
      </c>
      <c r="C133" s="23" t="s">
        <v>234</v>
      </c>
      <c r="D133" s="24" t="s">
        <v>244</v>
      </c>
      <c r="E133" s="98">
        <v>1000000</v>
      </c>
      <c r="F133" s="53" t="s">
        <v>20</v>
      </c>
      <c r="G133" s="87">
        <v>200000</v>
      </c>
      <c r="H133" s="100" t="s">
        <v>21</v>
      </c>
      <c r="I133" s="89">
        <v>14</v>
      </c>
      <c r="J133" s="89">
        <v>33</v>
      </c>
      <c r="K133" s="89">
        <v>34</v>
      </c>
      <c r="L133" s="89">
        <v>81</v>
      </c>
      <c r="M133" s="91">
        <v>156000</v>
      </c>
      <c r="N133" s="93" t="s">
        <v>22</v>
      </c>
      <c r="O133" s="93" t="s">
        <v>546</v>
      </c>
    </row>
    <row r="134" spans="1:15" s="29" customFormat="1" ht="93" customHeight="1" x14ac:dyDescent="0.3">
      <c r="A134" s="1"/>
      <c r="B134" s="96"/>
      <c r="C134" s="23" t="s">
        <v>23</v>
      </c>
      <c r="D134" s="27" t="s">
        <v>245</v>
      </c>
      <c r="E134" s="98"/>
      <c r="F134" s="52"/>
      <c r="G134" s="87"/>
      <c r="H134" s="100"/>
      <c r="I134" s="89"/>
      <c r="J134" s="89"/>
      <c r="K134" s="89"/>
      <c r="L134" s="89"/>
      <c r="M134" s="91"/>
      <c r="N134" s="94"/>
      <c r="O134" s="94"/>
    </row>
    <row r="135" spans="1:15" s="29" customFormat="1" ht="63" customHeight="1" x14ac:dyDescent="0.3">
      <c r="A135" s="1">
        <v>32</v>
      </c>
      <c r="B135" s="96"/>
      <c r="C135" s="23" t="s">
        <v>25</v>
      </c>
      <c r="D135" s="27" t="s">
        <v>246</v>
      </c>
      <c r="E135" s="98"/>
      <c r="F135" s="53" t="s">
        <v>27</v>
      </c>
      <c r="G135" s="87"/>
      <c r="H135" s="100"/>
      <c r="I135" s="89"/>
      <c r="J135" s="89"/>
      <c r="K135" s="89"/>
      <c r="L135" s="89"/>
      <c r="M135" s="91"/>
      <c r="N135" s="95"/>
      <c r="O135" s="95"/>
    </row>
    <row r="136" spans="1:15" s="29" customFormat="1" ht="75" customHeight="1" x14ac:dyDescent="0.3">
      <c r="A136" s="1"/>
      <c r="B136" s="96" t="s">
        <v>247</v>
      </c>
      <c r="C136" s="23" t="s">
        <v>248</v>
      </c>
      <c r="D136" s="24" t="s">
        <v>249</v>
      </c>
      <c r="E136" s="98">
        <v>185000</v>
      </c>
      <c r="F136" s="53" t="s">
        <v>46</v>
      </c>
      <c r="G136" s="87">
        <v>35000</v>
      </c>
      <c r="H136" s="100" t="s">
        <v>21</v>
      </c>
      <c r="I136" s="89">
        <v>14</v>
      </c>
      <c r="J136" s="89">
        <v>33</v>
      </c>
      <c r="K136" s="89">
        <v>29</v>
      </c>
      <c r="L136" s="89">
        <v>76</v>
      </c>
      <c r="M136" s="91">
        <v>26000</v>
      </c>
      <c r="N136" s="93" t="s">
        <v>22</v>
      </c>
      <c r="O136" s="93" t="s">
        <v>546</v>
      </c>
    </row>
    <row r="137" spans="1:15" s="29" customFormat="1" ht="92.25" customHeight="1" x14ac:dyDescent="0.3">
      <c r="A137" s="1"/>
      <c r="B137" s="96"/>
      <c r="C137" s="23" t="s">
        <v>23</v>
      </c>
      <c r="D137" s="27" t="s">
        <v>250</v>
      </c>
      <c r="E137" s="98"/>
      <c r="F137" s="52"/>
      <c r="G137" s="87"/>
      <c r="H137" s="100"/>
      <c r="I137" s="89"/>
      <c r="J137" s="89"/>
      <c r="K137" s="89"/>
      <c r="L137" s="89"/>
      <c r="M137" s="91"/>
      <c r="N137" s="94"/>
      <c r="O137" s="94"/>
    </row>
    <row r="138" spans="1:15" s="29" customFormat="1" ht="48.75" customHeight="1" x14ac:dyDescent="0.3">
      <c r="A138" s="1">
        <v>33</v>
      </c>
      <c r="B138" s="96"/>
      <c r="C138" s="23" t="s">
        <v>25</v>
      </c>
      <c r="D138" s="27" t="s">
        <v>251</v>
      </c>
      <c r="E138" s="98"/>
      <c r="F138" s="53" t="s">
        <v>27</v>
      </c>
      <c r="G138" s="87"/>
      <c r="H138" s="100"/>
      <c r="I138" s="89"/>
      <c r="J138" s="89"/>
      <c r="K138" s="89"/>
      <c r="L138" s="89"/>
      <c r="M138" s="91"/>
      <c r="N138" s="95"/>
      <c r="O138" s="95"/>
    </row>
    <row r="139" spans="1:15" s="29" customFormat="1" ht="75" customHeight="1" x14ac:dyDescent="0.3">
      <c r="A139" s="1"/>
      <c r="B139" s="96" t="s">
        <v>252</v>
      </c>
      <c r="C139" s="23" t="s">
        <v>253</v>
      </c>
      <c r="D139" s="24" t="s">
        <v>254</v>
      </c>
      <c r="E139" s="98">
        <v>34993</v>
      </c>
      <c r="F139" s="53" t="s">
        <v>35</v>
      </c>
      <c r="G139" s="87">
        <v>34993</v>
      </c>
      <c r="H139" s="100" t="s">
        <v>21</v>
      </c>
      <c r="I139" s="89">
        <v>12</v>
      </c>
      <c r="J139" s="89">
        <v>33</v>
      </c>
      <c r="K139" s="89">
        <v>29</v>
      </c>
      <c r="L139" s="89">
        <v>74</v>
      </c>
      <c r="M139" s="91">
        <v>25000</v>
      </c>
      <c r="N139" s="93" t="s">
        <v>22</v>
      </c>
      <c r="O139" s="93" t="s">
        <v>546</v>
      </c>
    </row>
    <row r="140" spans="1:15" s="29" customFormat="1" ht="93.75" customHeight="1" x14ac:dyDescent="0.3">
      <c r="A140" s="1"/>
      <c r="B140" s="96"/>
      <c r="C140" s="23" t="s">
        <v>23</v>
      </c>
      <c r="D140" s="27" t="s">
        <v>255</v>
      </c>
      <c r="E140" s="98"/>
      <c r="F140" s="52"/>
      <c r="G140" s="87"/>
      <c r="H140" s="100"/>
      <c r="I140" s="89"/>
      <c r="J140" s="89"/>
      <c r="K140" s="89"/>
      <c r="L140" s="89"/>
      <c r="M140" s="91"/>
      <c r="N140" s="94"/>
      <c r="O140" s="94"/>
    </row>
    <row r="141" spans="1:15" s="29" customFormat="1" ht="33.75" customHeight="1" x14ac:dyDescent="0.3">
      <c r="A141" s="1">
        <v>34</v>
      </c>
      <c r="B141" s="96"/>
      <c r="C141" s="23" t="s">
        <v>25</v>
      </c>
      <c r="D141" s="27" t="s">
        <v>256</v>
      </c>
      <c r="E141" s="98"/>
      <c r="F141" s="53" t="s">
        <v>27</v>
      </c>
      <c r="G141" s="87"/>
      <c r="H141" s="100"/>
      <c r="I141" s="89"/>
      <c r="J141" s="89"/>
      <c r="K141" s="89"/>
      <c r="L141" s="89"/>
      <c r="M141" s="91"/>
      <c r="N141" s="95"/>
      <c r="O141" s="95"/>
    </row>
    <row r="142" spans="1:15" s="29" customFormat="1" ht="75" customHeight="1" x14ac:dyDescent="0.3">
      <c r="A142" s="1"/>
      <c r="B142" s="96" t="s">
        <v>257</v>
      </c>
      <c r="C142" s="23" t="s">
        <v>258</v>
      </c>
      <c r="D142" s="24" t="s">
        <v>259</v>
      </c>
      <c r="E142" s="98">
        <v>807091</v>
      </c>
      <c r="F142" s="53" t="s">
        <v>20</v>
      </c>
      <c r="G142" s="87">
        <v>200000</v>
      </c>
      <c r="H142" s="100" t="s">
        <v>21</v>
      </c>
      <c r="I142" s="89">
        <v>14</v>
      </c>
      <c r="J142" s="89">
        <v>30</v>
      </c>
      <c r="K142" s="89">
        <v>23</v>
      </c>
      <c r="L142" s="89">
        <v>67</v>
      </c>
      <c r="M142" s="91">
        <v>129000</v>
      </c>
      <c r="N142" s="93" t="s">
        <v>22</v>
      </c>
      <c r="O142" s="93" t="s">
        <v>546</v>
      </c>
    </row>
    <row r="143" spans="1:15" s="29" customFormat="1" ht="107.25" customHeight="1" x14ac:dyDescent="0.3">
      <c r="A143" s="1"/>
      <c r="B143" s="96"/>
      <c r="C143" s="23" t="s">
        <v>23</v>
      </c>
      <c r="D143" s="27" t="s">
        <v>260</v>
      </c>
      <c r="E143" s="98"/>
      <c r="F143" s="52"/>
      <c r="G143" s="87"/>
      <c r="H143" s="100"/>
      <c r="I143" s="89"/>
      <c r="J143" s="89"/>
      <c r="K143" s="89"/>
      <c r="L143" s="89"/>
      <c r="M143" s="91"/>
      <c r="N143" s="94"/>
      <c r="O143" s="94"/>
    </row>
    <row r="144" spans="1:15" s="29" customFormat="1" ht="79.5" customHeight="1" x14ac:dyDescent="0.3">
      <c r="A144" s="1">
        <v>35</v>
      </c>
      <c r="B144" s="96"/>
      <c r="C144" s="23" t="s">
        <v>25</v>
      </c>
      <c r="D144" s="27" t="s">
        <v>261</v>
      </c>
      <c r="E144" s="98"/>
      <c r="F144" s="53" t="s">
        <v>27</v>
      </c>
      <c r="G144" s="87"/>
      <c r="H144" s="100"/>
      <c r="I144" s="89"/>
      <c r="J144" s="89"/>
      <c r="K144" s="89"/>
      <c r="L144" s="89"/>
      <c r="M144" s="91"/>
      <c r="N144" s="95"/>
      <c r="O144" s="95"/>
    </row>
    <row r="145" spans="1:15" s="29" customFormat="1" ht="75" customHeight="1" x14ac:dyDescent="0.3">
      <c r="A145" s="1"/>
      <c r="B145" s="96" t="s">
        <v>262</v>
      </c>
      <c r="C145" s="23" t="s">
        <v>263</v>
      </c>
      <c r="D145" s="24" t="s">
        <v>264</v>
      </c>
      <c r="E145" s="98">
        <v>23000</v>
      </c>
      <c r="F145" s="53" t="s">
        <v>20</v>
      </c>
      <c r="G145" s="87">
        <v>23000</v>
      </c>
      <c r="H145" s="100" t="s">
        <v>21</v>
      </c>
      <c r="I145" s="89">
        <v>22</v>
      </c>
      <c r="J145" s="89">
        <v>33</v>
      </c>
      <c r="K145" s="89">
        <v>33</v>
      </c>
      <c r="L145" s="89">
        <v>88</v>
      </c>
      <c r="M145" s="91">
        <v>17000</v>
      </c>
      <c r="N145" s="93" t="s">
        <v>22</v>
      </c>
      <c r="O145" s="93" t="s">
        <v>546</v>
      </c>
    </row>
    <row r="146" spans="1:15" s="29" customFormat="1" ht="107.25" customHeight="1" x14ac:dyDescent="0.3">
      <c r="A146" s="1"/>
      <c r="B146" s="96"/>
      <c r="C146" s="23" t="s">
        <v>23</v>
      </c>
      <c r="D146" s="27" t="s">
        <v>265</v>
      </c>
      <c r="E146" s="98"/>
      <c r="F146" s="52"/>
      <c r="G146" s="87"/>
      <c r="H146" s="100"/>
      <c r="I146" s="89"/>
      <c r="J146" s="89"/>
      <c r="K146" s="89"/>
      <c r="L146" s="89"/>
      <c r="M146" s="91"/>
      <c r="N146" s="94"/>
      <c r="O146" s="94"/>
    </row>
    <row r="147" spans="1:15" s="29" customFormat="1" ht="34.5" customHeight="1" x14ac:dyDescent="0.3">
      <c r="A147" s="1">
        <v>36</v>
      </c>
      <c r="B147" s="96"/>
      <c r="C147" s="23" t="s">
        <v>25</v>
      </c>
      <c r="D147" s="27" t="s">
        <v>266</v>
      </c>
      <c r="E147" s="98"/>
      <c r="F147" s="53" t="s">
        <v>27</v>
      </c>
      <c r="G147" s="87"/>
      <c r="H147" s="100"/>
      <c r="I147" s="89"/>
      <c r="J147" s="89"/>
      <c r="K147" s="89"/>
      <c r="L147" s="89"/>
      <c r="M147" s="91"/>
      <c r="N147" s="95"/>
      <c r="O147" s="95"/>
    </row>
    <row r="148" spans="1:15" s="29" customFormat="1" ht="75" customHeight="1" x14ac:dyDescent="0.3">
      <c r="A148" s="1"/>
      <c r="B148" s="96" t="s">
        <v>267</v>
      </c>
      <c r="C148" s="23" t="s">
        <v>268</v>
      </c>
      <c r="D148" s="24" t="s">
        <v>269</v>
      </c>
      <c r="E148" s="98">
        <v>875700</v>
      </c>
      <c r="F148" s="53" t="s">
        <v>67</v>
      </c>
      <c r="G148" s="87">
        <v>200000</v>
      </c>
      <c r="H148" s="100" t="s">
        <v>21</v>
      </c>
      <c r="I148" s="89">
        <v>25</v>
      </c>
      <c r="J148" s="89">
        <v>25</v>
      </c>
      <c r="K148" s="89">
        <v>22</v>
      </c>
      <c r="L148" s="89">
        <v>72</v>
      </c>
      <c r="M148" s="91">
        <v>139000</v>
      </c>
      <c r="N148" s="93" t="s">
        <v>22</v>
      </c>
      <c r="O148" s="93" t="s">
        <v>546</v>
      </c>
    </row>
    <row r="149" spans="1:15" s="29" customFormat="1" ht="93.75" customHeight="1" x14ac:dyDescent="0.3">
      <c r="A149" s="1"/>
      <c r="B149" s="96"/>
      <c r="C149" s="23" t="s">
        <v>23</v>
      </c>
      <c r="D149" s="27" t="s">
        <v>270</v>
      </c>
      <c r="E149" s="98"/>
      <c r="F149" s="52"/>
      <c r="G149" s="87"/>
      <c r="H149" s="100"/>
      <c r="I149" s="89"/>
      <c r="J149" s="89"/>
      <c r="K149" s="89"/>
      <c r="L149" s="89"/>
      <c r="M149" s="91"/>
      <c r="N149" s="94"/>
      <c r="O149" s="94"/>
    </row>
    <row r="150" spans="1:15" s="29" customFormat="1" ht="78" customHeight="1" x14ac:dyDescent="0.3">
      <c r="A150" s="1">
        <v>37</v>
      </c>
      <c r="B150" s="96"/>
      <c r="C150" s="23" t="s">
        <v>25</v>
      </c>
      <c r="D150" s="27" t="s">
        <v>271</v>
      </c>
      <c r="E150" s="98"/>
      <c r="F150" s="53" t="s">
        <v>27</v>
      </c>
      <c r="G150" s="87"/>
      <c r="H150" s="100"/>
      <c r="I150" s="89"/>
      <c r="J150" s="89"/>
      <c r="K150" s="89"/>
      <c r="L150" s="89"/>
      <c r="M150" s="91"/>
      <c r="N150" s="95"/>
      <c r="O150" s="95"/>
    </row>
    <row r="151" spans="1:15" s="29" customFormat="1" ht="75" customHeight="1" x14ac:dyDescent="0.3">
      <c r="A151" s="1"/>
      <c r="B151" s="96" t="s">
        <v>272</v>
      </c>
      <c r="C151" s="23" t="s">
        <v>273</v>
      </c>
      <c r="D151" s="24" t="s">
        <v>274</v>
      </c>
      <c r="E151" s="98">
        <v>300000</v>
      </c>
      <c r="F151" s="53" t="s">
        <v>20</v>
      </c>
      <c r="G151" s="87">
        <v>35000</v>
      </c>
      <c r="H151" s="100" t="s">
        <v>21</v>
      </c>
      <c r="I151" s="89">
        <v>9</v>
      </c>
      <c r="J151" s="89">
        <v>33</v>
      </c>
      <c r="K151" s="89">
        <v>26</v>
      </c>
      <c r="L151" s="89">
        <v>68</v>
      </c>
      <c r="M151" s="91">
        <v>23000</v>
      </c>
      <c r="N151" s="93" t="s">
        <v>22</v>
      </c>
      <c r="O151" s="93" t="s">
        <v>546</v>
      </c>
    </row>
    <row r="152" spans="1:15" s="29" customFormat="1" ht="107.25" customHeight="1" x14ac:dyDescent="0.3">
      <c r="A152" s="1"/>
      <c r="B152" s="96"/>
      <c r="C152" s="23" t="s">
        <v>23</v>
      </c>
      <c r="D152" s="27" t="s">
        <v>275</v>
      </c>
      <c r="E152" s="98"/>
      <c r="F152" s="52"/>
      <c r="G152" s="87"/>
      <c r="H152" s="100"/>
      <c r="I152" s="89"/>
      <c r="J152" s="89"/>
      <c r="K152" s="89"/>
      <c r="L152" s="89"/>
      <c r="M152" s="91"/>
      <c r="N152" s="94"/>
      <c r="O152" s="94"/>
    </row>
    <row r="153" spans="1:15" s="29" customFormat="1" ht="32.25" customHeight="1" x14ac:dyDescent="0.3">
      <c r="A153" s="1">
        <v>38</v>
      </c>
      <c r="B153" s="96"/>
      <c r="C153" s="23" t="s">
        <v>25</v>
      </c>
      <c r="D153" s="27" t="s">
        <v>276</v>
      </c>
      <c r="E153" s="98"/>
      <c r="F153" s="53" t="s">
        <v>27</v>
      </c>
      <c r="G153" s="87"/>
      <c r="H153" s="100"/>
      <c r="I153" s="89"/>
      <c r="J153" s="89"/>
      <c r="K153" s="89"/>
      <c r="L153" s="89"/>
      <c r="M153" s="91"/>
      <c r="N153" s="95"/>
      <c r="O153" s="95"/>
    </row>
    <row r="154" spans="1:15" s="29" customFormat="1" ht="75" customHeight="1" x14ac:dyDescent="0.3">
      <c r="A154" s="1"/>
      <c r="B154" s="96" t="s">
        <v>277</v>
      </c>
      <c r="C154" s="23" t="s">
        <v>278</v>
      </c>
      <c r="D154" s="24" t="s">
        <v>279</v>
      </c>
      <c r="E154" s="98">
        <v>300000</v>
      </c>
      <c r="F154" s="53" t="s">
        <v>20</v>
      </c>
      <c r="G154" s="87">
        <v>150000</v>
      </c>
      <c r="H154" s="100" t="s">
        <v>21</v>
      </c>
      <c r="I154" s="89">
        <v>19</v>
      </c>
      <c r="J154" s="89">
        <v>18</v>
      </c>
      <c r="K154" s="89">
        <v>26</v>
      </c>
      <c r="L154" s="89">
        <v>63</v>
      </c>
      <c r="M154" s="91">
        <v>91000</v>
      </c>
      <c r="N154" s="93" t="s">
        <v>22</v>
      </c>
      <c r="O154" s="93" t="s">
        <v>546</v>
      </c>
    </row>
    <row r="155" spans="1:15" s="29" customFormat="1" ht="93.75" customHeight="1" x14ac:dyDescent="0.3">
      <c r="A155" s="1"/>
      <c r="B155" s="96"/>
      <c r="C155" s="23" t="s">
        <v>23</v>
      </c>
      <c r="D155" s="27" t="s">
        <v>280</v>
      </c>
      <c r="E155" s="98"/>
      <c r="F155" s="52"/>
      <c r="G155" s="87"/>
      <c r="H155" s="100"/>
      <c r="I155" s="89"/>
      <c r="J155" s="89"/>
      <c r="K155" s="89"/>
      <c r="L155" s="89"/>
      <c r="M155" s="91"/>
      <c r="N155" s="94"/>
      <c r="O155" s="94"/>
    </row>
    <row r="156" spans="1:15" s="29" customFormat="1" ht="33.75" customHeight="1" x14ac:dyDescent="0.3">
      <c r="A156" s="1">
        <v>39</v>
      </c>
      <c r="B156" s="96"/>
      <c r="C156" s="23" t="s">
        <v>25</v>
      </c>
      <c r="D156" s="27" t="s">
        <v>281</v>
      </c>
      <c r="E156" s="98"/>
      <c r="F156" s="53" t="s">
        <v>27</v>
      </c>
      <c r="G156" s="87"/>
      <c r="H156" s="100"/>
      <c r="I156" s="89"/>
      <c r="J156" s="89"/>
      <c r="K156" s="89"/>
      <c r="L156" s="89"/>
      <c r="M156" s="91"/>
      <c r="N156" s="95"/>
      <c r="O156" s="95"/>
    </row>
    <row r="157" spans="1:15" s="29" customFormat="1" ht="75" customHeight="1" x14ac:dyDescent="0.3">
      <c r="A157" s="1"/>
      <c r="B157" s="96" t="s">
        <v>287</v>
      </c>
      <c r="C157" s="23" t="s">
        <v>288</v>
      </c>
      <c r="D157" s="24" t="s">
        <v>289</v>
      </c>
      <c r="E157" s="98">
        <v>29800</v>
      </c>
      <c r="F157" s="53" t="s">
        <v>166</v>
      </c>
      <c r="G157" s="87">
        <v>29800</v>
      </c>
      <c r="H157" s="100" t="s">
        <v>290</v>
      </c>
      <c r="I157" s="89">
        <v>9</v>
      </c>
      <c r="J157" s="89">
        <v>33</v>
      </c>
      <c r="K157" s="89">
        <v>26</v>
      </c>
      <c r="L157" s="89">
        <v>68</v>
      </c>
      <c r="M157" s="91">
        <v>20000</v>
      </c>
      <c r="N157" s="93" t="s">
        <v>22</v>
      </c>
      <c r="O157" s="93" t="s">
        <v>546</v>
      </c>
    </row>
    <row r="158" spans="1:15" s="29" customFormat="1" ht="80.25" customHeight="1" x14ac:dyDescent="0.3">
      <c r="A158" s="1"/>
      <c r="B158" s="96"/>
      <c r="C158" s="23" t="s">
        <v>23</v>
      </c>
      <c r="D158" s="27" t="s">
        <v>291</v>
      </c>
      <c r="E158" s="98"/>
      <c r="F158" s="52"/>
      <c r="G158" s="87"/>
      <c r="H158" s="100"/>
      <c r="I158" s="89"/>
      <c r="J158" s="89"/>
      <c r="K158" s="89"/>
      <c r="L158" s="89"/>
      <c r="M158" s="91"/>
      <c r="N158" s="94"/>
      <c r="O158" s="94"/>
    </row>
    <row r="159" spans="1:15" s="29" customFormat="1" ht="34.5" customHeight="1" x14ac:dyDescent="0.3">
      <c r="A159" s="1">
        <v>41</v>
      </c>
      <c r="B159" s="96"/>
      <c r="C159" s="23" t="s">
        <v>25</v>
      </c>
      <c r="D159" s="27" t="s">
        <v>256</v>
      </c>
      <c r="E159" s="98"/>
      <c r="F159" s="53" t="s">
        <v>40</v>
      </c>
      <c r="G159" s="87"/>
      <c r="H159" s="100"/>
      <c r="I159" s="89"/>
      <c r="J159" s="89"/>
      <c r="K159" s="89"/>
      <c r="L159" s="89"/>
      <c r="M159" s="91"/>
      <c r="N159" s="95"/>
      <c r="O159" s="95"/>
    </row>
    <row r="160" spans="1:15" s="29" customFormat="1" ht="75" customHeight="1" x14ac:dyDescent="0.3">
      <c r="A160" s="1"/>
      <c r="B160" s="96" t="s">
        <v>292</v>
      </c>
      <c r="C160" s="23" t="s">
        <v>293</v>
      </c>
      <c r="D160" s="24" t="s">
        <v>294</v>
      </c>
      <c r="E160" s="98">
        <v>35000</v>
      </c>
      <c r="F160" s="53" t="s">
        <v>20</v>
      </c>
      <c r="G160" s="87">
        <v>35000</v>
      </c>
      <c r="H160" s="100" t="s">
        <v>21</v>
      </c>
      <c r="I160" s="89">
        <v>23</v>
      </c>
      <c r="J160" s="89">
        <v>33</v>
      </c>
      <c r="K160" s="89">
        <v>26</v>
      </c>
      <c r="L160" s="89">
        <v>82</v>
      </c>
      <c r="M160" s="91">
        <v>28000</v>
      </c>
      <c r="N160" s="93" t="s">
        <v>22</v>
      </c>
      <c r="O160" s="93" t="s">
        <v>546</v>
      </c>
    </row>
    <row r="161" spans="1:15" s="29" customFormat="1" ht="109.5" customHeight="1" x14ac:dyDescent="0.3">
      <c r="A161" s="1"/>
      <c r="B161" s="96"/>
      <c r="C161" s="23" t="s">
        <v>23</v>
      </c>
      <c r="D161" s="27" t="s">
        <v>295</v>
      </c>
      <c r="E161" s="98"/>
      <c r="F161" s="52"/>
      <c r="G161" s="87"/>
      <c r="H161" s="100"/>
      <c r="I161" s="89"/>
      <c r="J161" s="89"/>
      <c r="K161" s="89"/>
      <c r="L161" s="89"/>
      <c r="M161" s="91"/>
      <c r="N161" s="94"/>
      <c r="O161" s="94"/>
    </row>
    <row r="162" spans="1:15" s="29" customFormat="1" ht="79.5" customHeight="1" x14ac:dyDescent="0.3">
      <c r="A162" s="1">
        <v>42</v>
      </c>
      <c r="B162" s="96"/>
      <c r="C162" s="23" t="s">
        <v>25</v>
      </c>
      <c r="D162" s="27" t="s">
        <v>296</v>
      </c>
      <c r="E162" s="98"/>
      <c r="F162" s="53" t="s">
        <v>27</v>
      </c>
      <c r="G162" s="87"/>
      <c r="H162" s="100"/>
      <c r="I162" s="89"/>
      <c r="J162" s="89"/>
      <c r="K162" s="89"/>
      <c r="L162" s="89"/>
      <c r="M162" s="91"/>
      <c r="N162" s="95"/>
      <c r="O162" s="95"/>
    </row>
    <row r="163" spans="1:15" s="29" customFormat="1" ht="75" customHeight="1" x14ac:dyDescent="0.3">
      <c r="A163" s="1"/>
      <c r="B163" s="96" t="s">
        <v>297</v>
      </c>
      <c r="C163" s="23" t="s">
        <v>293</v>
      </c>
      <c r="D163" s="24" t="s">
        <v>298</v>
      </c>
      <c r="E163" s="98">
        <v>35000</v>
      </c>
      <c r="F163" s="53" t="s">
        <v>40</v>
      </c>
      <c r="G163" s="87">
        <v>35000</v>
      </c>
      <c r="H163" s="100" t="s">
        <v>290</v>
      </c>
      <c r="I163" s="89">
        <v>21</v>
      </c>
      <c r="J163" s="89">
        <v>33</v>
      </c>
      <c r="K163" s="89">
        <v>26</v>
      </c>
      <c r="L163" s="89">
        <v>80</v>
      </c>
      <c r="M163" s="91">
        <v>27000</v>
      </c>
      <c r="N163" s="93" t="s">
        <v>22</v>
      </c>
      <c r="O163" s="93" t="s">
        <v>546</v>
      </c>
    </row>
    <row r="164" spans="1:15" s="29" customFormat="1" ht="78" customHeight="1" x14ac:dyDescent="0.3">
      <c r="A164" s="1"/>
      <c r="B164" s="96"/>
      <c r="C164" s="23" t="s">
        <v>23</v>
      </c>
      <c r="D164" s="27" t="s">
        <v>299</v>
      </c>
      <c r="E164" s="98"/>
      <c r="F164" s="52"/>
      <c r="G164" s="87"/>
      <c r="H164" s="100"/>
      <c r="I164" s="89"/>
      <c r="J164" s="89"/>
      <c r="K164" s="89"/>
      <c r="L164" s="89"/>
      <c r="M164" s="91"/>
      <c r="N164" s="94"/>
      <c r="O164" s="94"/>
    </row>
    <row r="165" spans="1:15" s="29" customFormat="1" ht="62.25" customHeight="1" x14ac:dyDescent="0.3">
      <c r="A165" s="1">
        <v>43</v>
      </c>
      <c r="B165" s="96"/>
      <c r="C165" s="23" t="s">
        <v>25</v>
      </c>
      <c r="D165" s="27" t="s">
        <v>300</v>
      </c>
      <c r="E165" s="98"/>
      <c r="F165" s="53" t="s">
        <v>40</v>
      </c>
      <c r="G165" s="87"/>
      <c r="H165" s="100"/>
      <c r="I165" s="89"/>
      <c r="J165" s="89"/>
      <c r="K165" s="89"/>
      <c r="L165" s="89"/>
      <c r="M165" s="91"/>
      <c r="N165" s="95"/>
      <c r="O165" s="95"/>
    </row>
    <row r="166" spans="1:15" s="29" customFormat="1" ht="75" customHeight="1" x14ac:dyDescent="0.3">
      <c r="A166" s="1"/>
      <c r="B166" s="96" t="s">
        <v>301</v>
      </c>
      <c r="C166" s="23" t="s">
        <v>202</v>
      </c>
      <c r="D166" s="24" t="s">
        <v>302</v>
      </c>
      <c r="E166" s="98">
        <v>28000</v>
      </c>
      <c r="F166" s="53" t="s">
        <v>77</v>
      </c>
      <c r="G166" s="87">
        <v>28000</v>
      </c>
      <c r="H166" s="100" t="s">
        <v>303</v>
      </c>
      <c r="I166" s="89">
        <v>12</v>
      </c>
      <c r="J166" s="89">
        <v>33</v>
      </c>
      <c r="K166" s="89">
        <v>26</v>
      </c>
      <c r="L166" s="89">
        <v>71</v>
      </c>
      <c r="M166" s="91">
        <v>19000</v>
      </c>
      <c r="N166" s="93" t="s">
        <v>22</v>
      </c>
      <c r="O166" s="93" t="s">
        <v>546</v>
      </c>
    </row>
    <row r="167" spans="1:15" s="29" customFormat="1" ht="93" customHeight="1" x14ac:dyDescent="0.3">
      <c r="A167" s="1"/>
      <c r="B167" s="96"/>
      <c r="C167" s="23" t="s">
        <v>23</v>
      </c>
      <c r="D167" s="27" t="s">
        <v>304</v>
      </c>
      <c r="E167" s="98"/>
      <c r="F167" s="52"/>
      <c r="G167" s="87"/>
      <c r="H167" s="100"/>
      <c r="I167" s="89"/>
      <c r="J167" s="89"/>
      <c r="K167" s="89"/>
      <c r="L167" s="89"/>
      <c r="M167" s="91"/>
      <c r="N167" s="94"/>
      <c r="O167" s="94"/>
    </row>
    <row r="168" spans="1:15" s="29" customFormat="1" ht="47.25" customHeight="1" x14ac:dyDescent="0.3">
      <c r="A168" s="1">
        <v>44</v>
      </c>
      <c r="B168" s="96"/>
      <c r="C168" s="23" t="s">
        <v>25</v>
      </c>
      <c r="D168" s="27" t="s">
        <v>305</v>
      </c>
      <c r="E168" s="98"/>
      <c r="F168" s="53" t="s">
        <v>77</v>
      </c>
      <c r="G168" s="87"/>
      <c r="H168" s="100"/>
      <c r="I168" s="89"/>
      <c r="J168" s="89"/>
      <c r="K168" s="89"/>
      <c r="L168" s="89"/>
      <c r="M168" s="91"/>
      <c r="N168" s="95"/>
      <c r="O168" s="95"/>
    </row>
    <row r="169" spans="1:15" s="29" customFormat="1" ht="75" customHeight="1" x14ac:dyDescent="0.3">
      <c r="A169" s="1"/>
      <c r="B169" s="96" t="s">
        <v>306</v>
      </c>
      <c r="C169" s="23" t="s">
        <v>307</v>
      </c>
      <c r="D169" s="24" t="s">
        <v>308</v>
      </c>
      <c r="E169" s="98">
        <v>825864</v>
      </c>
      <c r="F169" s="53" t="s">
        <v>20</v>
      </c>
      <c r="G169" s="87">
        <v>168500</v>
      </c>
      <c r="H169" s="100" t="s">
        <v>21</v>
      </c>
      <c r="I169" s="89">
        <v>14</v>
      </c>
      <c r="J169" s="89">
        <v>33</v>
      </c>
      <c r="K169" s="89">
        <v>26</v>
      </c>
      <c r="L169" s="89">
        <v>73</v>
      </c>
      <c r="M169" s="91">
        <v>119000</v>
      </c>
      <c r="N169" s="93" t="s">
        <v>22</v>
      </c>
      <c r="O169" s="93" t="s">
        <v>546</v>
      </c>
    </row>
    <row r="170" spans="1:15" s="29" customFormat="1" ht="108.75" customHeight="1" x14ac:dyDescent="0.3">
      <c r="A170" s="1"/>
      <c r="B170" s="96"/>
      <c r="C170" s="23" t="s">
        <v>23</v>
      </c>
      <c r="D170" s="27" t="s">
        <v>309</v>
      </c>
      <c r="E170" s="98"/>
      <c r="F170" s="52"/>
      <c r="G170" s="87"/>
      <c r="H170" s="100"/>
      <c r="I170" s="89"/>
      <c r="J170" s="89"/>
      <c r="K170" s="89"/>
      <c r="L170" s="89"/>
      <c r="M170" s="91"/>
      <c r="N170" s="94"/>
      <c r="O170" s="94"/>
    </row>
    <row r="171" spans="1:15" s="29" customFormat="1" ht="107.25" customHeight="1" x14ac:dyDescent="0.3">
      <c r="A171" s="1">
        <v>45</v>
      </c>
      <c r="B171" s="96"/>
      <c r="C171" s="23" t="s">
        <v>25</v>
      </c>
      <c r="D171" s="27" t="s">
        <v>310</v>
      </c>
      <c r="E171" s="98"/>
      <c r="F171" s="53" t="s">
        <v>27</v>
      </c>
      <c r="G171" s="87"/>
      <c r="H171" s="100"/>
      <c r="I171" s="89"/>
      <c r="J171" s="89"/>
      <c r="K171" s="89"/>
      <c r="L171" s="89"/>
      <c r="M171" s="91"/>
      <c r="N171" s="95"/>
      <c r="O171" s="95"/>
    </row>
    <row r="172" spans="1:15" s="29" customFormat="1" ht="75" customHeight="1" x14ac:dyDescent="0.3">
      <c r="A172" s="1"/>
      <c r="B172" s="96" t="s">
        <v>311</v>
      </c>
      <c r="C172" s="23" t="s">
        <v>312</v>
      </c>
      <c r="D172" s="24" t="s">
        <v>313</v>
      </c>
      <c r="E172" s="98">
        <v>55000</v>
      </c>
      <c r="F172" s="53" t="s">
        <v>20</v>
      </c>
      <c r="G172" s="87">
        <v>35000</v>
      </c>
      <c r="H172" s="100" t="s">
        <v>21</v>
      </c>
      <c r="I172" s="89">
        <v>14</v>
      </c>
      <c r="J172" s="89">
        <v>33</v>
      </c>
      <c r="K172" s="89">
        <v>26</v>
      </c>
      <c r="L172" s="89">
        <v>73</v>
      </c>
      <c r="M172" s="91">
        <v>25000</v>
      </c>
      <c r="N172" s="93" t="s">
        <v>22</v>
      </c>
      <c r="O172" s="93" t="s">
        <v>546</v>
      </c>
    </row>
    <row r="173" spans="1:15" s="29" customFormat="1" ht="107.25" customHeight="1" x14ac:dyDescent="0.3">
      <c r="A173" s="1"/>
      <c r="B173" s="96"/>
      <c r="C173" s="23" t="s">
        <v>23</v>
      </c>
      <c r="D173" s="27" t="s">
        <v>314</v>
      </c>
      <c r="E173" s="98"/>
      <c r="F173" s="52"/>
      <c r="G173" s="87"/>
      <c r="H173" s="100"/>
      <c r="I173" s="89"/>
      <c r="J173" s="89"/>
      <c r="K173" s="89"/>
      <c r="L173" s="89"/>
      <c r="M173" s="91"/>
      <c r="N173" s="94"/>
      <c r="O173" s="94"/>
    </row>
    <row r="174" spans="1:15" s="29" customFormat="1" ht="61.5" customHeight="1" x14ac:dyDescent="0.3">
      <c r="A174" s="1">
        <v>46</v>
      </c>
      <c r="B174" s="96"/>
      <c r="C174" s="23" t="s">
        <v>25</v>
      </c>
      <c r="D174" s="27" t="s">
        <v>315</v>
      </c>
      <c r="E174" s="98"/>
      <c r="F174" s="53" t="s">
        <v>27</v>
      </c>
      <c r="G174" s="87"/>
      <c r="H174" s="100"/>
      <c r="I174" s="89"/>
      <c r="J174" s="89"/>
      <c r="K174" s="89"/>
      <c r="L174" s="89"/>
      <c r="M174" s="91"/>
      <c r="N174" s="95"/>
      <c r="O174" s="95"/>
    </row>
    <row r="175" spans="1:15" s="29" customFormat="1" ht="75" customHeight="1" x14ac:dyDescent="0.3">
      <c r="A175" s="1"/>
      <c r="B175" s="96" t="s">
        <v>316</v>
      </c>
      <c r="C175" s="23" t="s">
        <v>317</v>
      </c>
      <c r="D175" s="24" t="s">
        <v>318</v>
      </c>
      <c r="E175" s="98">
        <v>20000</v>
      </c>
      <c r="F175" s="53" t="s">
        <v>20</v>
      </c>
      <c r="G175" s="87">
        <v>20000</v>
      </c>
      <c r="H175" s="100" t="s">
        <v>21</v>
      </c>
      <c r="I175" s="89">
        <v>18</v>
      </c>
      <c r="J175" s="89">
        <v>33</v>
      </c>
      <c r="K175" s="89">
        <v>26</v>
      </c>
      <c r="L175" s="89">
        <v>77</v>
      </c>
      <c r="M175" s="91">
        <v>15000</v>
      </c>
      <c r="N175" s="93" t="s">
        <v>22</v>
      </c>
      <c r="O175" s="93" t="s">
        <v>546</v>
      </c>
    </row>
    <row r="176" spans="1:15" s="29" customFormat="1" ht="75" customHeight="1" x14ac:dyDescent="0.3">
      <c r="A176" s="1"/>
      <c r="B176" s="96"/>
      <c r="C176" s="23" t="s">
        <v>23</v>
      </c>
      <c r="D176" s="27" t="s">
        <v>319</v>
      </c>
      <c r="E176" s="98"/>
      <c r="F176" s="52"/>
      <c r="G176" s="87"/>
      <c r="H176" s="100"/>
      <c r="I176" s="89"/>
      <c r="J176" s="89"/>
      <c r="K176" s="89"/>
      <c r="L176" s="89"/>
      <c r="M176" s="91"/>
      <c r="N176" s="94"/>
      <c r="O176" s="94"/>
    </row>
    <row r="177" spans="1:15" s="29" customFormat="1" ht="47.25" customHeight="1" x14ac:dyDescent="0.3">
      <c r="A177" s="1">
        <v>47</v>
      </c>
      <c r="B177" s="96"/>
      <c r="C177" s="23" t="s">
        <v>25</v>
      </c>
      <c r="D177" s="27" t="s">
        <v>320</v>
      </c>
      <c r="E177" s="98"/>
      <c r="F177" s="53" t="s">
        <v>27</v>
      </c>
      <c r="G177" s="87"/>
      <c r="H177" s="100"/>
      <c r="I177" s="89"/>
      <c r="J177" s="89"/>
      <c r="K177" s="89"/>
      <c r="L177" s="89"/>
      <c r="M177" s="91"/>
      <c r="N177" s="95"/>
      <c r="O177" s="95"/>
    </row>
    <row r="178" spans="1:15" s="29" customFormat="1" ht="75" customHeight="1" x14ac:dyDescent="0.3">
      <c r="A178" s="1"/>
      <c r="B178" s="96" t="s">
        <v>321</v>
      </c>
      <c r="C178" s="23" t="s">
        <v>322</v>
      </c>
      <c r="D178" s="24" t="s">
        <v>323</v>
      </c>
      <c r="E178" s="98">
        <v>602000</v>
      </c>
      <c r="F178" s="53" t="s">
        <v>20</v>
      </c>
      <c r="G178" s="87">
        <v>200000</v>
      </c>
      <c r="H178" s="100" t="s">
        <v>21</v>
      </c>
      <c r="I178" s="89">
        <v>12</v>
      </c>
      <c r="J178" s="89">
        <v>16</v>
      </c>
      <c r="K178" s="89">
        <v>17</v>
      </c>
      <c r="L178" s="89">
        <v>45</v>
      </c>
      <c r="M178" s="91">
        <v>87000</v>
      </c>
      <c r="N178" s="93" t="s">
        <v>22</v>
      </c>
      <c r="O178" s="93" t="s">
        <v>546</v>
      </c>
    </row>
    <row r="179" spans="1:15" s="29" customFormat="1" ht="93.75" customHeight="1" x14ac:dyDescent="0.3">
      <c r="A179" s="1"/>
      <c r="B179" s="96"/>
      <c r="C179" s="23" t="s">
        <v>23</v>
      </c>
      <c r="D179" s="27" t="s">
        <v>324</v>
      </c>
      <c r="E179" s="98"/>
      <c r="F179" s="52"/>
      <c r="G179" s="87"/>
      <c r="H179" s="100"/>
      <c r="I179" s="89"/>
      <c r="J179" s="89"/>
      <c r="K179" s="89"/>
      <c r="L179" s="89"/>
      <c r="M179" s="91"/>
      <c r="N179" s="94"/>
      <c r="O179" s="94"/>
    </row>
    <row r="180" spans="1:15" s="29" customFormat="1" ht="30" customHeight="1" x14ac:dyDescent="0.3">
      <c r="A180" s="1">
        <v>48</v>
      </c>
      <c r="B180" s="96"/>
      <c r="C180" s="23" t="s">
        <v>25</v>
      </c>
      <c r="D180" s="27" t="s">
        <v>325</v>
      </c>
      <c r="E180" s="98"/>
      <c r="F180" s="53" t="s">
        <v>27</v>
      </c>
      <c r="G180" s="87"/>
      <c r="H180" s="100"/>
      <c r="I180" s="89"/>
      <c r="J180" s="89"/>
      <c r="K180" s="89"/>
      <c r="L180" s="89"/>
      <c r="M180" s="91"/>
      <c r="N180" s="95"/>
      <c r="O180" s="95"/>
    </row>
    <row r="181" spans="1:15" s="29" customFormat="1" ht="75" customHeight="1" x14ac:dyDescent="0.3">
      <c r="A181" s="1"/>
      <c r="B181" s="96" t="s">
        <v>326</v>
      </c>
      <c r="C181" s="23" t="s">
        <v>322</v>
      </c>
      <c r="D181" s="24" t="s">
        <v>327</v>
      </c>
      <c r="E181" s="98">
        <v>138600</v>
      </c>
      <c r="F181" s="53" t="s">
        <v>38</v>
      </c>
      <c r="G181" s="87">
        <v>69000</v>
      </c>
      <c r="H181" s="100" t="s">
        <v>328</v>
      </c>
      <c r="I181" s="89">
        <v>7</v>
      </c>
      <c r="J181" s="89">
        <v>18</v>
      </c>
      <c r="K181" s="89">
        <v>18</v>
      </c>
      <c r="L181" s="89">
        <v>43</v>
      </c>
      <c r="M181" s="91">
        <v>29000</v>
      </c>
      <c r="N181" s="93" t="s">
        <v>22</v>
      </c>
      <c r="O181" s="93" t="s">
        <v>546</v>
      </c>
    </row>
    <row r="182" spans="1:15" s="29" customFormat="1" ht="75" customHeight="1" x14ac:dyDescent="0.3">
      <c r="A182" s="1"/>
      <c r="B182" s="96"/>
      <c r="C182" s="23" t="s">
        <v>23</v>
      </c>
      <c r="D182" s="27" t="s">
        <v>329</v>
      </c>
      <c r="E182" s="98"/>
      <c r="F182" s="52"/>
      <c r="G182" s="87"/>
      <c r="H182" s="100"/>
      <c r="I182" s="89"/>
      <c r="J182" s="89"/>
      <c r="K182" s="89"/>
      <c r="L182" s="89"/>
      <c r="M182" s="91"/>
      <c r="N182" s="94"/>
      <c r="O182" s="94"/>
    </row>
    <row r="183" spans="1:15" s="29" customFormat="1" ht="30" customHeight="1" x14ac:dyDescent="0.3">
      <c r="A183" s="1">
        <v>49</v>
      </c>
      <c r="B183" s="96"/>
      <c r="C183" s="23" t="s">
        <v>25</v>
      </c>
      <c r="D183" s="27" t="s">
        <v>330</v>
      </c>
      <c r="E183" s="98"/>
      <c r="F183" s="53" t="s">
        <v>75</v>
      </c>
      <c r="G183" s="87"/>
      <c r="H183" s="100"/>
      <c r="I183" s="89"/>
      <c r="J183" s="89"/>
      <c r="K183" s="89"/>
      <c r="L183" s="89"/>
      <c r="M183" s="91"/>
      <c r="N183" s="95"/>
      <c r="O183" s="95"/>
    </row>
    <row r="184" spans="1:15" s="29" customFormat="1" ht="75" customHeight="1" x14ac:dyDescent="0.3">
      <c r="A184" s="1"/>
      <c r="B184" s="96" t="s">
        <v>331</v>
      </c>
      <c r="C184" s="23" t="s">
        <v>87</v>
      </c>
      <c r="D184" s="24" t="s">
        <v>332</v>
      </c>
      <c r="E184" s="98">
        <v>200000</v>
      </c>
      <c r="F184" s="53" t="s">
        <v>35</v>
      </c>
      <c r="G184" s="87">
        <v>100000</v>
      </c>
      <c r="H184" s="100" t="s">
        <v>21</v>
      </c>
      <c r="I184" s="89">
        <v>7</v>
      </c>
      <c r="J184" s="89">
        <v>18</v>
      </c>
      <c r="K184" s="89">
        <v>17</v>
      </c>
      <c r="L184" s="89">
        <v>42</v>
      </c>
      <c r="M184" s="91">
        <v>40000</v>
      </c>
      <c r="N184" s="93" t="s">
        <v>22</v>
      </c>
      <c r="O184" s="93" t="s">
        <v>546</v>
      </c>
    </row>
    <row r="185" spans="1:15" s="29" customFormat="1" ht="93" customHeight="1" x14ac:dyDescent="0.3">
      <c r="A185" s="1"/>
      <c r="B185" s="96"/>
      <c r="C185" s="23" t="s">
        <v>23</v>
      </c>
      <c r="D185" s="27" t="s">
        <v>333</v>
      </c>
      <c r="E185" s="98"/>
      <c r="F185" s="52"/>
      <c r="G185" s="87"/>
      <c r="H185" s="100"/>
      <c r="I185" s="89"/>
      <c r="J185" s="89"/>
      <c r="K185" s="89"/>
      <c r="L185" s="89"/>
      <c r="M185" s="91"/>
      <c r="N185" s="94"/>
      <c r="O185" s="94"/>
    </row>
    <row r="186" spans="1:15" s="29" customFormat="1" ht="60.75" customHeight="1" x14ac:dyDescent="0.3">
      <c r="A186" s="1">
        <v>50</v>
      </c>
      <c r="B186" s="96"/>
      <c r="C186" s="23" t="s">
        <v>25</v>
      </c>
      <c r="D186" s="27" t="s">
        <v>334</v>
      </c>
      <c r="E186" s="98"/>
      <c r="F186" s="53" t="s">
        <v>27</v>
      </c>
      <c r="G186" s="87"/>
      <c r="H186" s="100"/>
      <c r="I186" s="89"/>
      <c r="J186" s="89"/>
      <c r="K186" s="89"/>
      <c r="L186" s="89"/>
      <c r="M186" s="91"/>
      <c r="N186" s="95"/>
      <c r="O186" s="95"/>
    </row>
    <row r="187" spans="1:15" s="29" customFormat="1" ht="75" customHeight="1" x14ac:dyDescent="0.3">
      <c r="A187" s="1"/>
      <c r="B187" s="96" t="s">
        <v>335</v>
      </c>
      <c r="C187" s="23" t="s">
        <v>117</v>
      </c>
      <c r="D187" s="24" t="s">
        <v>336</v>
      </c>
      <c r="E187" s="98">
        <v>412334</v>
      </c>
      <c r="F187" s="53" t="s">
        <v>20</v>
      </c>
      <c r="G187" s="87">
        <v>200000</v>
      </c>
      <c r="H187" s="100" t="s">
        <v>21</v>
      </c>
      <c r="I187" s="89">
        <v>14</v>
      </c>
      <c r="J187" s="89">
        <v>18</v>
      </c>
      <c r="K187" s="89">
        <v>31</v>
      </c>
      <c r="L187" s="89">
        <v>63</v>
      </c>
      <c r="M187" s="91">
        <v>121000</v>
      </c>
      <c r="N187" s="93" t="s">
        <v>22</v>
      </c>
      <c r="O187" s="93" t="s">
        <v>546</v>
      </c>
    </row>
    <row r="188" spans="1:15" s="29" customFormat="1" ht="108.75" customHeight="1" x14ac:dyDescent="0.3">
      <c r="A188" s="1"/>
      <c r="B188" s="96"/>
      <c r="C188" s="23" t="s">
        <v>23</v>
      </c>
      <c r="D188" s="27" t="s">
        <v>337</v>
      </c>
      <c r="E188" s="98"/>
      <c r="F188" s="52"/>
      <c r="G188" s="87"/>
      <c r="H188" s="100"/>
      <c r="I188" s="89"/>
      <c r="J188" s="89"/>
      <c r="K188" s="89"/>
      <c r="L188" s="89"/>
      <c r="M188" s="91"/>
      <c r="N188" s="94"/>
      <c r="O188" s="94"/>
    </row>
    <row r="189" spans="1:15" s="29" customFormat="1" ht="81.75" customHeight="1" x14ac:dyDescent="0.3">
      <c r="A189" s="1">
        <v>51</v>
      </c>
      <c r="B189" s="96"/>
      <c r="C189" s="23" t="s">
        <v>25</v>
      </c>
      <c r="D189" s="27" t="s">
        <v>338</v>
      </c>
      <c r="E189" s="98"/>
      <c r="F189" s="53" t="s">
        <v>27</v>
      </c>
      <c r="G189" s="87"/>
      <c r="H189" s="100"/>
      <c r="I189" s="89"/>
      <c r="J189" s="89"/>
      <c r="K189" s="89"/>
      <c r="L189" s="89"/>
      <c r="M189" s="91"/>
      <c r="N189" s="95"/>
      <c r="O189" s="95"/>
    </row>
    <row r="190" spans="1:15" s="29" customFormat="1" ht="75" customHeight="1" x14ac:dyDescent="0.3">
      <c r="A190" s="1"/>
      <c r="B190" s="96" t="s">
        <v>339</v>
      </c>
      <c r="C190" s="23" t="s">
        <v>340</v>
      </c>
      <c r="D190" s="24" t="s">
        <v>341</v>
      </c>
      <c r="E190" s="98">
        <v>167000</v>
      </c>
      <c r="F190" s="53" t="s">
        <v>20</v>
      </c>
      <c r="G190" s="87">
        <v>82000</v>
      </c>
      <c r="H190" s="100" t="s">
        <v>21</v>
      </c>
      <c r="I190" s="89">
        <v>16</v>
      </c>
      <c r="J190" s="89">
        <v>23</v>
      </c>
      <c r="K190" s="89">
        <v>23</v>
      </c>
      <c r="L190" s="89">
        <v>62</v>
      </c>
      <c r="M190" s="91">
        <v>49000</v>
      </c>
      <c r="N190" s="93" t="s">
        <v>22</v>
      </c>
      <c r="O190" s="93" t="s">
        <v>546</v>
      </c>
    </row>
    <row r="191" spans="1:15" s="29" customFormat="1" ht="108" customHeight="1" x14ac:dyDescent="0.3">
      <c r="A191" s="1"/>
      <c r="B191" s="96"/>
      <c r="C191" s="23" t="s">
        <v>23</v>
      </c>
      <c r="D191" s="27" t="s">
        <v>342</v>
      </c>
      <c r="E191" s="98"/>
      <c r="F191" s="52"/>
      <c r="G191" s="87"/>
      <c r="H191" s="100"/>
      <c r="I191" s="89"/>
      <c r="J191" s="89"/>
      <c r="K191" s="89"/>
      <c r="L191" s="89"/>
      <c r="M191" s="91"/>
      <c r="N191" s="94"/>
      <c r="O191" s="94"/>
    </row>
    <row r="192" spans="1:15" s="29" customFormat="1" ht="78.75" customHeight="1" x14ac:dyDescent="0.3">
      <c r="A192" s="1">
        <v>52</v>
      </c>
      <c r="B192" s="96"/>
      <c r="C192" s="23" t="s">
        <v>25</v>
      </c>
      <c r="D192" s="27" t="s">
        <v>343</v>
      </c>
      <c r="E192" s="98"/>
      <c r="F192" s="53" t="s">
        <v>27</v>
      </c>
      <c r="G192" s="87"/>
      <c r="H192" s="100"/>
      <c r="I192" s="89"/>
      <c r="J192" s="89"/>
      <c r="K192" s="89"/>
      <c r="L192" s="89"/>
      <c r="M192" s="91"/>
      <c r="N192" s="95"/>
      <c r="O192" s="95"/>
    </row>
    <row r="193" spans="1:15" s="29" customFormat="1" ht="75" customHeight="1" x14ac:dyDescent="0.3">
      <c r="A193" s="1"/>
      <c r="B193" s="96" t="s">
        <v>344</v>
      </c>
      <c r="C193" s="23" t="s">
        <v>345</v>
      </c>
      <c r="D193" s="24" t="s">
        <v>346</v>
      </c>
      <c r="E193" s="98">
        <v>35000</v>
      </c>
      <c r="F193" s="53" t="s">
        <v>38</v>
      </c>
      <c r="G193" s="87">
        <v>30000</v>
      </c>
      <c r="H193" s="100" t="s">
        <v>347</v>
      </c>
      <c r="I193" s="89">
        <v>12</v>
      </c>
      <c r="J193" s="89">
        <v>33</v>
      </c>
      <c r="K193" s="89">
        <v>19</v>
      </c>
      <c r="L193" s="89">
        <v>64</v>
      </c>
      <c r="M193" s="91">
        <v>19000</v>
      </c>
      <c r="N193" s="93" t="s">
        <v>22</v>
      </c>
      <c r="O193" s="93" t="s">
        <v>546</v>
      </c>
    </row>
    <row r="194" spans="1:15" s="29" customFormat="1" ht="78.75" customHeight="1" x14ac:dyDescent="0.3">
      <c r="A194" s="1"/>
      <c r="B194" s="96"/>
      <c r="C194" s="23" t="s">
        <v>23</v>
      </c>
      <c r="D194" s="27" t="s">
        <v>348</v>
      </c>
      <c r="E194" s="98"/>
      <c r="F194" s="52"/>
      <c r="G194" s="87"/>
      <c r="H194" s="100"/>
      <c r="I194" s="89"/>
      <c r="J194" s="89"/>
      <c r="K194" s="89"/>
      <c r="L194" s="89"/>
      <c r="M194" s="91"/>
      <c r="N194" s="94"/>
      <c r="O194" s="94"/>
    </row>
    <row r="195" spans="1:15" s="29" customFormat="1" ht="35.25" customHeight="1" x14ac:dyDescent="0.3">
      <c r="A195" s="1">
        <v>53</v>
      </c>
      <c r="B195" s="96"/>
      <c r="C195" s="23" t="s">
        <v>25</v>
      </c>
      <c r="D195" s="27" t="s">
        <v>256</v>
      </c>
      <c r="E195" s="98"/>
      <c r="F195" s="53" t="s">
        <v>77</v>
      </c>
      <c r="G195" s="87"/>
      <c r="H195" s="100"/>
      <c r="I195" s="89"/>
      <c r="J195" s="89"/>
      <c r="K195" s="89"/>
      <c r="L195" s="89"/>
      <c r="M195" s="91"/>
      <c r="N195" s="95"/>
      <c r="O195" s="95"/>
    </row>
    <row r="196" spans="1:15" s="29" customFormat="1" ht="75" customHeight="1" x14ac:dyDescent="0.3">
      <c r="A196" s="1"/>
      <c r="B196" s="96" t="s">
        <v>349</v>
      </c>
      <c r="C196" s="23" t="s">
        <v>350</v>
      </c>
      <c r="D196" s="24" t="s">
        <v>351</v>
      </c>
      <c r="E196" s="98">
        <v>80000</v>
      </c>
      <c r="F196" s="53" t="s">
        <v>20</v>
      </c>
      <c r="G196" s="87">
        <v>40000</v>
      </c>
      <c r="H196" s="100" t="s">
        <v>21</v>
      </c>
      <c r="I196" s="89">
        <v>20</v>
      </c>
      <c r="J196" s="89">
        <v>23</v>
      </c>
      <c r="K196" s="89">
        <v>22</v>
      </c>
      <c r="L196" s="89">
        <v>65</v>
      </c>
      <c r="M196" s="91">
        <v>25000</v>
      </c>
      <c r="N196" s="93" t="s">
        <v>22</v>
      </c>
      <c r="O196" s="93" t="s">
        <v>546</v>
      </c>
    </row>
    <row r="197" spans="1:15" s="29" customFormat="1" ht="123.75" customHeight="1" x14ac:dyDescent="0.3">
      <c r="A197" s="1"/>
      <c r="B197" s="96"/>
      <c r="C197" s="23" t="s">
        <v>23</v>
      </c>
      <c r="D197" s="27" t="s">
        <v>352</v>
      </c>
      <c r="E197" s="98"/>
      <c r="F197" s="52"/>
      <c r="G197" s="87"/>
      <c r="H197" s="100"/>
      <c r="I197" s="89"/>
      <c r="J197" s="89"/>
      <c r="K197" s="89"/>
      <c r="L197" s="89"/>
      <c r="M197" s="91"/>
      <c r="N197" s="94"/>
      <c r="O197" s="94"/>
    </row>
    <row r="198" spans="1:15" s="29" customFormat="1" ht="77.25" customHeight="1" x14ac:dyDescent="0.3">
      <c r="A198" s="1">
        <v>54</v>
      </c>
      <c r="B198" s="96"/>
      <c r="C198" s="23" t="s">
        <v>25</v>
      </c>
      <c r="D198" s="27" t="s">
        <v>353</v>
      </c>
      <c r="E198" s="98"/>
      <c r="F198" s="53" t="s">
        <v>27</v>
      </c>
      <c r="G198" s="87"/>
      <c r="H198" s="100"/>
      <c r="I198" s="89"/>
      <c r="J198" s="89"/>
      <c r="K198" s="89"/>
      <c r="L198" s="89"/>
      <c r="M198" s="91"/>
      <c r="N198" s="95"/>
      <c r="O198" s="95"/>
    </row>
    <row r="199" spans="1:15" s="29" customFormat="1" ht="75" customHeight="1" x14ac:dyDescent="0.3">
      <c r="A199" s="1"/>
      <c r="B199" s="96" t="s">
        <v>354</v>
      </c>
      <c r="C199" s="23" t="s">
        <v>95</v>
      </c>
      <c r="D199" s="24" t="s">
        <v>355</v>
      </c>
      <c r="E199" s="98">
        <v>316950</v>
      </c>
      <c r="F199" s="53" t="s">
        <v>20</v>
      </c>
      <c r="G199" s="87">
        <v>157780</v>
      </c>
      <c r="H199" s="100" t="s">
        <v>21</v>
      </c>
      <c r="I199" s="89">
        <v>16</v>
      </c>
      <c r="J199" s="89">
        <v>23</v>
      </c>
      <c r="K199" s="89">
        <v>23</v>
      </c>
      <c r="L199" s="89">
        <v>62</v>
      </c>
      <c r="M199" s="91">
        <v>94000</v>
      </c>
      <c r="N199" s="93" t="s">
        <v>22</v>
      </c>
      <c r="O199" s="93" t="s">
        <v>546</v>
      </c>
    </row>
    <row r="200" spans="1:15" s="29" customFormat="1" ht="108" customHeight="1" x14ac:dyDescent="0.3">
      <c r="A200" s="1"/>
      <c r="B200" s="96"/>
      <c r="C200" s="23" t="s">
        <v>23</v>
      </c>
      <c r="D200" s="27" t="s">
        <v>356</v>
      </c>
      <c r="E200" s="98"/>
      <c r="F200" s="52"/>
      <c r="G200" s="87"/>
      <c r="H200" s="100"/>
      <c r="I200" s="89"/>
      <c r="J200" s="89"/>
      <c r="K200" s="89"/>
      <c r="L200" s="89"/>
      <c r="M200" s="91"/>
      <c r="N200" s="94"/>
      <c r="O200" s="94"/>
    </row>
    <row r="201" spans="1:15" s="29" customFormat="1" ht="78.75" customHeight="1" x14ac:dyDescent="0.3">
      <c r="A201" s="1">
        <v>55</v>
      </c>
      <c r="B201" s="96"/>
      <c r="C201" s="23" t="s">
        <v>25</v>
      </c>
      <c r="D201" s="27" t="s">
        <v>357</v>
      </c>
      <c r="E201" s="98"/>
      <c r="F201" s="53" t="s">
        <v>27</v>
      </c>
      <c r="G201" s="87"/>
      <c r="H201" s="100"/>
      <c r="I201" s="89"/>
      <c r="J201" s="89"/>
      <c r="K201" s="89"/>
      <c r="L201" s="89"/>
      <c r="M201" s="91"/>
      <c r="N201" s="95"/>
      <c r="O201" s="95"/>
    </row>
    <row r="202" spans="1:15" s="29" customFormat="1" ht="75" customHeight="1" x14ac:dyDescent="0.3">
      <c r="A202" s="1"/>
      <c r="B202" s="96" t="s">
        <v>358</v>
      </c>
      <c r="C202" s="23" t="s">
        <v>359</v>
      </c>
      <c r="D202" s="24" t="s">
        <v>360</v>
      </c>
      <c r="E202" s="98">
        <v>127000</v>
      </c>
      <c r="F202" s="53" t="s">
        <v>20</v>
      </c>
      <c r="G202" s="87">
        <v>60000</v>
      </c>
      <c r="H202" s="100" t="s">
        <v>21</v>
      </c>
      <c r="I202" s="89">
        <v>11</v>
      </c>
      <c r="J202" s="89">
        <v>23</v>
      </c>
      <c r="K202" s="89">
        <v>23</v>
      </c>
      <c r="L202" s="89">
        <v>57</v>
      </c>
      <c r="M202" s="91">
        <v>33000</v>
      </c>
      <c r="N202" s="93" t="s">
        <v>22</v>
      </c>
      <c r="O202" s="93" t="s">
        <v>546</v>
      </c>
    </row>
    <row r="203" spans="1:15" s="29" customFormat="1" ht="107.25" customHeight="1" x14ac:dyDescent="0.3">
      <c r="A203" s="1"/>
      <c r="B203" s="96"/>
      <c r="C203" s="23" t="s">
        <v>23</v>
      </c>
      <c r="D203" s="27" t="s">
        <v>361</v>
      </c>
      <c r="E203" s="98"/>
      <c r="F203" s="52"/>
      <c r="G203" s="87"/>
      <c r="H203" s="100"/>
      <c r="I203" s="89"/>
      <c r="J203" s="89"/>
      <c r="K203" s="89"/>
      <c r="L203" s="89"/>
      <c r="M203" s="91"/>
      <c r="N203" s="94"/>
      <c r="O203" s="94"/>
    </row>
    <row r="204" spans="1:15" s="29" customFormat="1" ht="33" customHeight="1" x14ac:dyDescent="0.3">
      <c r="A204" s="1">
        <v>56</v>
      </c>
      <c r="B204" s="96"/>
      <c r="C204" s="23" t="s">
        <v>25</v>
      </c>
      <c r="D204" s="27" t="s">
        <v>362</v>
      </c>
      <c r="E204" s="98"/>
      <c r="F204" s="53" t="s">
        <v>27</v>
      </c>
      <c r="G204" s="87"/>
      <c r="H204" s="100"/>
      <c r="I204" s="89"/>
      <c r="J204" s="89"/>
      <c r="K204" s="89"/>
      <c r="L204" s="89"/>
      <c r="M204" s="91"/>
      <c r="N204" s="95"/>
      <c r="O204" s="95"/>
    </row>
    <row r="205" spans="1:15" s="29" customFormat="1" ht="75" customHeight="1" x14ac:dyDescent="0.3">
      <c r="A205" s="1"/>
      <c r="B205" s="96" t="s">
        <v>363</v>
      </c>
      <c r="C205" s="23" t="s">
        <v>364</v>
      </c>
      <c r="D205" s="24" t="s">
        <v>365</v>
      </c>
      <c r="E205" s="98">
        <v>33200</v>
      </c>
      <c r="F205" s="53" t="s">
        <v>20</v>
      </c>
      <c r="G205" s="87">
        <v>33200</v>
      </c>
      <c r="H205" s="100" t="s">
        <v>21</v>
      </c>
      <c r="I205" s="89">
        <v>14</v>
      </c>
      <c r="J205" s="89">
        <v>33</v>
      </c>
      <c r="K205" s="89">
        <v>22</v>
      </c>
      <c r="L205" s="89">
        <v>69</v>
      </c>
      <c r="M205" s="91">
        <v>22000</v>
      </c>
      <c r="N205" s="93" t="s">
        <v>22</v>
      </c>
      <c r="O205" s="93" t="s">
        <v>546</v>
      </c>
    </row>
    <row r="206" spans="1:15" s="29" customFormat="1" ht="76.5" customHeight="1" x14ac:dyDescent="0.3">
      <c r="A206" s="1"/>
      <c r="B206" s="96"/>
      <c r="C206" s="23" t="s">
        <v>23</v>
      </c>
      <c r="D206" s="27" t="s">
        <v>366</v>
      </c>
      <c r="E206" s="98"/>
      <c r="F206" s="52"/>
      <c r="G206" s="87"/>
      <c r="H206" s="100"/>
      <c r="I206" s="89"/>
      <c r="J206" s="89"/>
      <c r="K206" s="89"/>
      <c r="L206" s="89"/>
      <c r="M206" s="91"/>
      <c r="N206" s="94"/>
      <c r="O206" s="94"/>
    </row>
    <row r="207" spans="1:15" s="29" customFormat="1" ht="31.5" customHeight="1" x14ac:dyDescent="0.3">
      <c r="A207" s="1">
        <v>57</v>
      </c>
      <c r="B207" s="96"/>
      <c r="C207" s="23" t="s">
        <v>25</v>
      </c>
      <c r="D207" s="27" t="s">
        <v>367</v>
      </c>
      <c r="E207" s="98"/>
      <c r="F207" s="53" t="s">
        <v>27</v>
      </c>
      <c r="G207" s="87"/>
      <c r="H207" s="100"/>
      <c r="I207" s="89"/>
      <c r="J207" s="89"/>
      <c r="K207" s="89"/>
      <c r="L207" s="89"/>
      <c r="M207" s="91"/>
      <c r="N207" s="95"/>
      <c r="O207" s="95"/>
    </row>
    <row r="208" spans="1:15" s="29" customFormat="1" ht="75" customHeight="1" x14ac:dyDescent="0.3">
      <c r="A208" s="1"/>
      <c r="B208" s="96" t="s">
        <v>368</v>
      </c>
      <c r="C208" s="23" t="s">
        <v>369</v>
      </c>
      <c r="D208" s="24" t="s">
        <v>190</v>
      </c>
      <c r="E208" s="98">
        <v>144720</v>
      </c>
      <c r="F208" s="53" t="s">
        <v>20</v>
      </c>
      <c r="G208" s="87">
        <v>72360</v>
      </c>
      <c r="H208" s="100" t="s">
        <v>21</v>
      </c>
      <c r="I208" s="89">
        <v>18</v>
      </c>
      <c r="J208" s="89">
        <v>23</v>
      </c>
      <c r="K208" s="89">
        <v>22</v>
      </c>
      <c r="L208" s="89">
        <v>63</v>
      </c>
      <c r="M208" s="91">
        <v>44000</v>
      </c>
      <c r="N208" s="93" t="s">
        <v>22</v>
      </c>
      <c r="O208" s="93" t="s">
        <v>546</v>
      </c>
    </row>
    <row r="209" spans="1:15" s="29" customFormat="1" ht="106.5" customHeight="1" x14ac:dyDescent="0.3">
      <c r="A209" s="1"/>
      <c r="B209" s="96"/>
      <c r="C209" s="23" t="s">
        <v>23</v>
      </c>
      <c r="D209" s="27" t="s">
        <v>370</v>
      </c>
      <c r="E209" s="98"/>
      <c r="F209" s="52"/>
      <c r="G209" s="87"/>
      <c r="H209" s="100"/>
      <c r="I209" s="89"/>
      <c r="J209" s="89"/>
      <c r="K209" s="89"/>
      <c r="L209" s="89"/>
      <c r="M209" s="91"/>
      <c r="N209" s="94"/>
      <c r="O209" s="94"/>
    </row>
    <row r="210" spans="1:15" s="29" customFormat="1" ht="33" customHeight="1" x14ac:dyDescent="0.3">
      <c r="A210" s="1">
        <v>58</v>
      </c>
      <c r="B210" s="96"/>
      <c r="C210" s="23" t="s">
        <v>25</v>
      </c>
      <c r="D210" s="27" t="s">
        <v>371</v>
      </c>
      <c r="E210" s="98"/>
      <c r="F210" s="53" t="s">
        <v>27</v>
      </c>
      <c r="G210" s="87"/>
      <c r="H210" s="100"/>
      <c r="I210" s="89"/>
      <c r="J210" s="89"/>
      <c r="K210" s="89"/>
      <c r="L210" s="89"/>
      <c r="M210" s="91"/>
      <c r="N210" s="95"/>
      <c r="O210" s="95"/>
    </row>
    <row r="211" spans="1:15" s="29" customFormat="1" ht="75" customHeight="1" x14ac:dyDescent="0.3">
      <c r="A211" s="1"/>
      <c r="B211" s="96" t="s">
        <v>372</v>
      </c>
      <c r="C211" s="23" t="s">
        <v>373</v>
      </c>
      <c r="D211" s="24" t="s">
        <v>374</v>
      </c>
      <c r="E211" s="98">
        <v>593552</v>
      </c>
      <c r="F211" s="53" t="s">
        <v>20</v>
      </c>
      <c r="G211" s="87">
        <v>173890</v>
      </c>
      <c r="H211" s="100" t="s">
        <v>21</v>
      </c>
      <c r="I211" s="89">
        <v>18</v>
      </c>
      <c r="J211" s="89">
        <v>30</v>
      </c>
      <c r="K211" s="89">
        <v>23</v>
      </c>
      <c r="L211" s="89">
        <v>71</v>
      </c>
      <c r="M211" s="91">
        <v>119000</v>
      </c>
      <c r="N211" s="93" t="s">
        <v>22</v>
      </c>
      <c r="O211" s="93" t="s">
        <v>546</v>
      </c>
    </row>
    <row r="212" spans="1:15" s="29" customFormat="1" ht="107.25" customHeight="1" x14ac:dyDescent="0.3">
      <c r="A212" s="1"/>
      <c r="B212" s="96"/>
      <c r="C212" s="23" t="s">
        <v>23</v>
      </c>
      <c r="D212" s="27" t="s">
        <v>375</v>
      </c>
      <c r="E212" s="98"/>
      <c r="F212" s="52"/>
      <c r="G212" s="87"/>
      <c r="H212" s="100"/>
      <c r="I212" s="89"/>
      <c r="J212" s="89"/>
      <c r="K212" s="89"/>
      <c r="L212" s="89"/>
      <c r="M212" s="91"/>
      <c r="N212" s="94"/>
      <c r="O212" s="94"/>
    </row>
    <row r="213" spans="1:15" s="29" customFormat="1" ht="108" customHeight="1" x14ac:dyDescent="0.3">
      <c r="A213" s="1">
        <v>59</v>
      </c>
      <c r="B213" s="96"/>
      <c r="C213" s="23" t="s">
        <v>25</v>
      </c>
      <c r="D213" s="27" t="s">
        <v>376</v>
      </c>
      <c r="E213" s="98"/>
      <c r="F213" s="53" t="s">
        <v>27</v>
      </c>
      <c r="G213" s="87"/>
      <c r="H213" s="100"/>
      <c r="I213" s="89"/>
      <c r="J213" s="89"/>
      <c r="K213" s="89"/>
      <c r="L213" s="89"/>
      <c r="M213" s="91"/>
      <c r="N213" s="95"/>
      <c r="O213" s="95"/>
    </row>
    <row r="214" spans="1:15" s="29" customFormat="1" ht="47.25" customHeight="1" x14ac:dyDescent="0.3">
      <c r="A214" s="1"/>
      <c r="B214" s="102" t="s">
        <v>377</v>
      </c>
      <c r="C214" s="23" t="s">
        <v>137</v>
      </c>
      <c r="D214" s="24" t="s">
        <v>378</v>
      </c>
      <c r="E214" s="108">
        <v>59800</v>
      </c>
      <c r="F214" s="59" t="s">
        <v>67</v>
      </c>
      <c r="G214" s="105">
        <v>34800</v>
      </c>
      <c r="H214" s="111" t="s">
        <v>347</v>
      </c>
      <c r="I214" s="102">
        <v>13</v>
      </c>
      <c r="J214" s="102">
        <v>33</v>
      </c>
      <c r="K214" s="102">
        <v>18</v>
      </c>
      <c r="L214" s="102">
        <v>64</v>
      </c>
      <c r="M214" s="105">
        <v>21000</v>
      </c>
      <c r="N214" s="93" t="s">
        <v>22</v>
      </c>
      <c r="O214" s="93" t="s">
        <v>546</v>
      </c>
    </row>
    <row r="215" spans="1:15" s="29" customFormat="1" ht="96.75" customHeight="1" x14ac:dyDescent="0.3">
      <c r="A215" s="1"/>
      <c r="B215" s="103"/>
      <c r="C215" s="23" t="s">
        <v>23</v>
      </c>
      <c r="D215" s="27" t="s">
        <v>379</v>
      </c>
      <c r="E215" s="109"/>
      <c r="F215" s="58"/>
      <c r="G215" s="106"/>
      <c r="H215" s="112"/>
      <c r="I215" s="103"/>
      <c r="J215" s="103"/>
      <c r="K215" s="103"/>
      <c r="L215" s="103"/>
      <c r="M215" s="106"/>
      <c r="N215" s="94"/>
      <c r="O215" s="94"/>
    </row>
    <row r="216" spans="1:15" s="29" customFormat="1" ht="93.75" customHeight="1" x14ac:dyDescent="0.3">
      <c r="A216" s="1">
        <v>61</v>
      </c>
      <c r="B216" s="104"/>
      <c r="C216" s="23" t="s">
        <v>25</v>
      </c>
      <c r="D216" s="27" t="s">
        <v>380</v>
      </c>
      <c r="E216" s="110"/>
      <c r="F216" s="60" t="s">
        <v>77</v>
      </c>
      <c r="G216" s="107"/>
      <c r="H216" s="113"/>
      <c r="I216" s="104"/>
      <c r="J216" s="104"/>
      <c r="K216" s="104"/>
      <c r="L216" s="104"/>
      <c r="M216" s="107"/>
      <c r="N216" s="95"/>
      <c r="O216" s="95"/>
    </row>
    <row r="217" spans="1:15" s="29" customFormat="1" ht="75" customHeight="1" x14ac:dyDescent="0.3">
      <c r="A217" s="1"/>
      <c r="B217" s="96" t="s">
        <v>381</v>
      </c>
      <c r="C217" s="23" t="s">
        <v>382</v>
      </c>
      <c r="D217" s="24" t="s">
        <v>383</v>
      </c>
      <c r="E217" s="98">
        <v>45000</v>
      </c>
      <c r="F217" s="53" t="s">
        <v>92</v>
      </c>
      <c r="G217" s="87">
        <v>35000</v>
      </c>
      <c r="H217" s="100" t="s">
        <v>21</v>
      </c>
      <c r="I217" s="89">
        <v>8</v>
      </c>
      <c r="J217" s="89">
        <v>33</v>
      </c>
      <c r="K217" s="89">
        <v>21</v>
      </c>
      <c r="L217" s="89">
        <v>62</v>
      </c>
      <c r="M217" s="91">
        <v>21000</v>
      </c>
      <c r="N217" s="93" t="s">
        <v>22</v>
      </c>
      <c r="O217" s="93" t="s">
        <v>546</v>
      </c>
    </row>
    <row r="218" spans="1:15" s="29" customFormat="1" ht="75" customHeight="1" x14ac:dyDescent="0.3">
      <c r="A218" s="1"/>
      <c r="B218" s="96"/>
      <c r="C218" s="23" t="s">
        <v>23</v>
      </c>
      <c r="D218" s="27" t="s">
        <v>384</v>
      </c>
      <c r="E218" s="98"/>
      <c r="F218" s="52"/>
      <c r="G218" s="87"/>
      <c r="H218" s="100"/>
      <c r="I218" s="89"/>
      <c r="J218" s="89"/>
      <c r="K218" s="89"/>
      <c r="L218" s="89"/>
      <c r="M218" s="91"/>
      <c r="N218" s="94"/>
      <c r="O218" s="94"/>
    </row>
    <row r="219" spans="1:15" s="29" customFormat="1" ht="33" customHeight="1" x14ac:dyDescent="0.3">
      <c r="A219" s="1">
        <v>62</v>
      </c>
      <c r="B219" s="96"/>
      <c r="C219" s="23" t="s">
        <v>25</v>
      </c>
      <c r="D219" s="27" t="s">
        <v>256</v>
      </c>
      <c r="E219" s="98"/>
      <c r="F219" s="53" t="s">
        <v>27</v>
      </c>
      <c r="G219" s="87"/>
      <c r="H219" s="100"/>
      <c r="I219" s="89"/>
      <c r="J219" s="89"/>
      <c r="K219" s="89"/>
      <c r="L219" s="89"/>
      <c r="M219" s="91"/>
      <c r="N219" s="95"/>
      <c r="O219" s="95"/>
    </row>
    <row r="220" spans="1:15" s="29" customFormat="1" ht="75" customHeight="1" x14ac:dyDescent="0.3">
      <c r="A220" s="1"/>
      <c r="B220" s="96" t="s">
        <v>385</v>
      </c>
      <c r="C220" s="23" t="s">
        <v>386</v>
      </c>
      <c r="D220" s="24" t="s">
        <v>387</v>
      </c>
      <c r="E220" s="98">
        <v>40000</v>
      </c>
      <c r="F220" s="53" t="s">
        <v>35</v>
      </c>
      <c r="G220" s="87">
        <v>35000</v>
      </c>
      <c r="H220" s="100" t="s">
        <v>21</v>
      </c>
      <c r="I220" s="89">
        <v>8</v>
      </c>
      <c r="J220" s="89">
        <v>23</v>
      </c>
      <c r="K220" s="89">
        <v>21</v>
      </c>
      <c r="L220" s="89">
        <v>52</v>
      </c>
      <c r="M220" s="91">
        <v>18000</v>
      </c>
      <c r="N220" s="93" t="s">
        <v>22</v>
      </c>
      <c r="O220" s="93" t="s">
        <v>546</v>
      </c>
    </row>
    <row r="221" spans="1:15" s="29" customFormat="1" ht="93.75" customHeight="1" x14ac:dyDescent="0.3">
      <c r="A221" s="1"/>
      <c r="B221" s="96"/>
      <c r="C221" s="23" t="s">
        <v>23</v>
      </c>
      <c r="D221" s="27" t="s">
        <v>388</v>
      </c>
      <c r="E221" s="98"/>
      <c r="F221" s="52"/>
      <c r="G221" s="87"/>
      <c r="H221" s="100"/>
      <c r="I221" s="89"/>
      <c r="J221" s="89"/>
      <c r="K221" s="89"/>
      <c r="L221" s="89"/>
      <c r="M221" s="91"/>
      <c r="N221" s="94"/>
      <c r="O221" s="94"/>
    </row>
    <row r="222" spans="1:15" s="29" customFormat="1" ht="48" customHeight="1" x14ac:dyDescent="0.3">
      <c r="A222" s="1">
        <v>63</v>
      </c>
      <c r="B222" s="96"/>
      <c r="C222" s="23" t="s">
        <v>25</v>
      </c>
      <c r="D222" s="27" t="s">
        <v>389</v>
      </c>
      <c r="E222" s="98"/>
      <c r="F222" s="53" t="s">
        <v>27</v>
      </c>
      <c r="G222" s="87"/>
      <c r="H222" s="100"/>
      <c r="I222" s="89"/>
      <c r="J222" s="89"/>
      <c r="K222" s="89"/>
      <c r="L222" s="89"/>
      <c r="M222" s="91"/>
      <c r="N222" s="95"/>
      <c r="O222" s="95"/>
    </row>
    <row r="223" spans="1:15" s="29" customFormat="1" ht="75" customHeight="1" x14ac:dyDescent="0.3">
      <c r="A223" s="1"/>
      <c r="B223" s="96" t="s">
        <v>390</v>
      </c>
      <c r="C223" s="23" t="s">
        <v>386</v>
      </c>
      <c r="D223" s="24" t="s">
        <v>391</v>
      </c>
      <c r="E223" s="98">
        <v>30000</v>
      </c>
      <c r="F223" s="53" t="s">
        <v>92</v>
      </c>
      <c r="G223" s="87">
        <v>30000</v>
      </c>
      <c r="H223" s="100" t="s">
        <v>347</v>
      </c>
      <c r="I223" s="89">
        <v>8</v>
      </c>
      <c r="J223" s="89">
        <v>28</v>
      </c>
      <c r="K223" s="89">
        <v>17</v>
      </c>
      <c r="L223" s="89">
        <v>53</v>
      </c>
      <c r="M223" s="91">
        <v>15000</v>
      </c>
      <c r="N223" s="93" t="s">
        <v>22</v>
      </c>
      <c r="O223" s="93" t="s">
        <v>546</v>
      </c>
    </row>
    <row r="224" spans="1:15" s="29" customFormat="1" ht="109.5" customHeight="1" x14ac:dyDescent="0.3">
      <c r="A224" s="1"/>
      <c r="B224" s="96"/>
      <c r="C224" s="23" t="s">
        <v>23</v>
      </c>
      <c r="D224" s="27" t="s">
        <v>392</v>
      </c>
      <c r="E224" s="98"/>
      <c r="F224" s="52"/>
      <c r="G224" s="87"/>
      <c r="H224" s="100"/>
      <c r="I224" s="89"/>
      <c r="J224" s="89"/>
      <c r="K224" s="89"/>
      <c r="L224" s="89"/>
      <c r="M224" s="91"/>
      <c r="N224" s="94"/>
      <c r="O224" s="94"/>
    </row>
    <row r="225" spans="1:15" s="29" customFormat="1" ht="35.25" customHeight="1" x14ac:dyDescent="0.3">
      <c r="A225" s="1">
        <v>64</v>
      </c>
      <c r="B225" s="96"/>
      <c r="C225" s="23" t="s">
        <v>25</v>
      </c>
      <c r="D225" s="27" t="s">
        <v>256</v>
      </c>
      <c r="E225" s="98"/>
      <c r="F225" s="53" t="s">
        <v>77</v>
      </c>
      <c r="G225" s="87"/>
      <c r="H225" s="100"/>
      <c r="I225" s="89"/>
      <c r="J225" s="89"/>
      <c r="K225" s="89"/>
      <c r="L225" s="89"/>
      <c r="M225" s="91"/>
      <c r="N225" s="95"/>
      <c r="O225" s="95"/>
    </row>
    <row r="226" spans="1:15" s="29" customFormat="1" ht="75" customHeight="1" x14ac:dyDescent="0.3">
      <c r="A226" s="1"/>
      <c r="B226" s="96" t="s">
        <v>393</v>
      </c>
      <c r="C226" s="23" t="s">
        <v>394</v>
      </c>
      <c r="D226" s="24" t="s">
        <v>395</v>
      </c>
      <c r="E226" s="98">
        <v>34984</v>
      </c>
      <c r="F226" s="53" t="s">
        <v>67</v>
      </c>
      <c r="G226" s="87">
        <v>34984</v>
      </c>
      <c r="H226" s="100" t="s">
        <v>21</v>
      </c>
      <c r="I226" s="89">
        <v>14</v>
      </c>
      <c r="J226" s="89">
        <v>33</v>
      </c>
      <c r="K226" s="89">
        <v>18</v>
      </c>
      <c r="L226" s="89">
        <v>65</v>
      </c>
      <c r="M226" s="91">
        <v>22000</v>
      </c>
      <c r="N226" s="93" t="s">
        <v>22</v>
      </c>
      <c r="O226" s="93" t="s">
        <v>546</v>
      </c>
    </row>
    <row r="227" spans="1:15" s="29" customFormat="1" ht="111.75" customHeight="1" x14ac:dyDescent="0.3">
      <c r="A227" s="1"/>
      <c r="B227" s="96"/>
      <c r="C227" s="23" t="s">
        <v>23</v>
      </c>
      <c r="D227" s="27" t="s">
        <v>396</v>
      </c>
      <c r="E227" s="98"/>
      <c r="F227" s="52"/>
      <c r="G227" s="87"/>
      <c r="H227" s="100"/>
      <c r="I227" s="89"/>
      <c r="J227" s="89"/>
      <c r="K227" s="89"/>
      <c r="L227" s="89"/>
      <c r="M227" s="91"/>
      <c r="N227" s="94"/>
      <c r="O227" s="94"/>
    </row>
    <row r="228" spans="1:15" s="29" customFormat="1" ht="35.25" customHeight="1" x14ac:dyDescent="0.3">
      <c r="A228" s="1">
        <v>65</v>
      </c>
      <c r="B228" s="96"/>
      <c r="C228" s="23" t="s">
        <v>25</v>
      </c>
      <c r="D228" s="27" t="s">
        <v>397</v>
      </c>
      <c r="E228" s="98"/>
      <c r="F228" s="53" t="s">
        <v>27</v>
      </c>
      <c r="G228" s="87"/>
      <c r="H228" s="100"/>
      <c r="I228" s="89"/>
      <c r="J228" s="89"/>
      <c r="K228" s="89"/>
      <c r="L228" s="89"/>
      <c r="M228" s="91"/>
      <c r="N228" s="95"/>
      <c r="O228" s="95"/>
    </row>
    <row r="229" spans="1:15" s="29" customFormat="1" ht="75" customHeight="1" x14ac:dyDescent="0.3">
      <c r="A229" s="1"/>
      <c r="B229" s="96" t="s">
        <v>406</v>
      </c>
      <c r="C229" s="23" t="s">
        <v>407</v>
      </c>
      <c r="D229" s="24" t="s">
        <v>408</v>
      </c>
      <c r="E229" s="98">
        <v>622723</v>
      </c>
      <c r="F229" s="53" t="s">
        <v>20</v>
      </c>
      <c r="G229" s="87">
        <v>200000</v>
      </c>
      <c r="H229" s="100" t="s">
        <v>21</v>
      </c>
      <c r="I229" s="89">
        <v>11</v>
      </c>
      <c r="J229" s="89">
        <v>21</v>
      </c>
      <c r="K229" s="89">
        <v>26</v>
      </c>
      <c r="L229" s="89">
        <v>58</v>
      </c>
      <c r="M229" s="91">
        <v>112000</v>
      </c>
      <c r="N229" s="93" t="s">
        <v>22</v>
      </c>
      <c r="O229" s="93" t="s">
        <v>546</v>
      </c>
    </row>
    <row r="230" spans="1:15" s="29" customFormat="1" ht="93" customHeight="1" x14ac:dyDescent="0.3">
      <c r="A230" s="1"/>
      <c r="B230" s="96"/>
      <c r="C230" s="23" t="s">
        <v>23</v>
      </c>
      <c r="D230" s="27" t="s">
        <v>409</v>
      </c>
      <c r="E230" s="98"/>
      <c r="F230" s="52"/>
      <c r="G230" s="87"/>
      <c r="H230" s="100"/>
      <c r="I230" s="89"/>
      <c r="J230" s="89"/>
      <c r="K230" s="89"/>
      <c r="L230" s="89"/>
      <c r="M230" s="91"/>
      <c r="N230" s="94"/>
      <c r="O230" s="94"/>
    </row>
    <row r="231" spans="1:15" s="29" customFormat="1" ht="30" customHeight="1" x14ac:dyDescent="0.3">
      <c r="A231" s="1">
        <v>68</v>
      </c>
      <c r="B231" s="96"/>
      <c r="C231" s="23" t="s">
        <v>25</v>
      </c>
      <c r="D231" s="27" t="s">
        <v>201</v>
      </c>
      <c r="E231" s="98"/>
      <c r="F231" s="53" t="s">
        <v>27</v>
      </c>
      <c r="G231" s="87"/>
      <c r="H231" s="100"/>
      <c r="I231" s="89"/>
      <c r="J231" s="89"/>
      <c r="K231" s="89"/>
      <c r="L231" s="89"/>
      <c r="M231" s="91"/>
      <c r="N231" s="95"/>
      <c r="O231" s="95"/>
    </row>
    <row r="232" spans="1:15" s="29" customFormat="1" ht="75" customHeight="1" x14ac:dyDescent="0.3">
      <c r="A232" s="1"/>
      <c r="B232" s="96" t="s">
        <v>410</v>
      </c>
      <c r="C232" s="23" t="s">
        <v>407</v>
      </c>
      <c r="D232" s="24" t="s">
        <v>411</v>
      </c>
      <c r="E232" s="98">
        <v>937420</v>
      </c>
      <c r="F232" s="53" t="s">
        <v>20</v>
      </c>
      <c r="G232" s="87">
        <v>200000</v>
      </c>
      <c r="H232" s="100" t="s">
        <v>21</v>
      </c>
      <c r="I232" s="89">
        <v>13</v>
      </c>
      <c r="J232" s="89">
        <v>24</v>
      </c>
      <c r="K232" s="89">
        <v>26</v>
      </c>
      <c r="L232" s="89">
        <v>63</v>
      </c>
      <c r="M232" s="91">
        <v>121000</v>
      </c>
      <c r="N232" s="93" t="s">
        <v>22</v>
      </c>
      <c r="O232" s="93" t="s">
        <v>546</v>
      </c>
    </row>
    <row r="233" spans="1:15" s="29" customFormat="1" ht="111" customHeight="1" x14ac:dyDescent="0.3">
      <c r="A233" s="1"/>
      <c r="B233" s="96"/>
      <c r="C233" s="23" t="s">
        <v>23</v>
      </c>
      <c r="D233" s="27" t="s">
        <v>412</v>
      </c>
      <c r="E233" s="98"/>
      <c r="F233" s="52"/>
      <c r="G233" s="87"/>
      <c r="H233" s="100"/>
      <c r="I233" s="89"/>
      <c r="J233" s="89"/>
      <c r="K233" s="89"/>
      <c r="L233" s="89"/>
      <c r="M233" s="91"/>
      <c r="N233" s="94"/>
      <c r="O233" s="94"/>
    </row>
    <row r="234" spans="1:15" s="29" customFormat="1" ht="30" customHeight="1" x14ac:dyDescent="0.3">
      <c r="A234" s="1">
        <v>69</v>
      </c>
      <c r="B234" s="97"/>
      <c r="C234" s="23" t="s">
        <v>25</v>
      </c>
      <c r="D234" s="27" t="s">
        <v>201</v>
      </c>
      <c r="E234" s="99"/>
      <c r="F234" s="53" t="s">
        <v>27</v>
      </c>
      <c r="G234" s="88"/>
      <c r="H234" s="101"/>
      <c r="I234" s="90"/>
      <c r="J234" s="90"/>
      <c r="K234" s="90"/>
      <c r="L234" s="90"/>
      <c r="M234" s="92"/>
      <c r="N234" s="95"/>
      <c r="O234" s="95"/>
    </row>
    <row r="235" spans="1:15" ht="39" customHeight="1" x14ac:dyDescent="0.3">
      <c r="A235" s="46"/>
      <c r="B235" s="96" t="s">
        <v>28</v>
      </c>
      <c r="C235" s="23" t="s">
        <v>413</v>
      </c>
      <c r="D235" s="24" t="s">
        <v>414</v>
      </c>
      <c r="E235" s="98">
        <v>70000</v>
      </c>
      <c r="F235" s="53" t="s">
        <v>92</v>
      </c>
      <c r="G235" s="87">
        <v>35000</v>
      </c>
      <c r="H235" s="100" t="s">
        <v>39</v>
      </c>
      <c r="I235" s="89">
        <v>19</v>
      </c>
      <c r="J235" s="89">
        <v>26</v>
      </c>
      <c r="K235" s="89">
        <v>16</v>
      </c>
      <c r="L235" s="89">
        <v>61</v>
      </c>
      <c r="M235" s="87">
        <v>35000</v>
      </c>
      <c r="N235" s="87" t="s">
        <v>22</v>
      </c>
      <c r="O235" s="93" t="s">
        <v>547</v>
      </c>
    </row>
    <row r="236" spans="1:15" ht="100.8" x14ac:dyDescent="0.3">
      <c r="A236" s="46"/>
      <c r="B236" s="96"/>
      <c r="C236" s="23" t="s">
        <v>23</v>
      </c>
      <c r="D236" s="27" t="s">
        <v>415</v>
      </c>
      <c r="E236" s="98"/>
      <c r="F236" s="52"/>
      <c r="G236" s="87"/>
      <c r="H236" s="100"/>
      <c r="I236" s="89"/>
      <c r="J236" s="89"/>
      <c r="K236" s="89"/>
      <c r="L236" s="89"/>
      <c r="M236" s="87"/>
      <c r="N236" s="87"/>
      <c r="O236" s="94"/>
    </row>
    <row r="237" spans="1:15" ht="86.4" x14ac:dyDescent="0.3">
      <c r="A237" s="46">
        <v>2</v>
      </c>
      <c r="B237" s="96"/>
      <c r="C237" s="23" t="s">
        <v>25</v>
      </c>
      <c r="D237" s="27" t="s">
        <v>416</v>
      </c>
      <c r="E237" s="98"/>
      <c r="F237" s="53" t="s">
        <v>42</v>
      </c>
      <c r="G237" s="87"/>
      <c r="H237" s="100"/>
      <c r="I237" s="89"/>
      <c r="J237" s="89"/>
      <c r="K237" s="89"/>
      <c r="L237" s="89"/>
      <c r="M237" s="87"/>
      <c r="N237" s="87"/>
      <c r="O237" s="95"/>
    </row>
    <row r="238" spans="1:15" ht="75" customHeight="1" x14ac:dyDescent="0.3">
      <c r="B238" s="96" t="s">
        <v>34</v>
      </c>
      <c r="C238" s="23" t="s">
        <v>417</v>
      </c>
      <c r="D238" s="24" t="s">
        <v>418</v>
      </c>
      <c r="E238" s="98">
        <v>35000</v>
      </c>
      <c r="F238" s="53" t="s">
        <v>20</v>
      </c>
      <c r="G238" s="87">
        <v>35000</v>
      </c>
      <c r="H238" s="100" t="s">
        <v>21</v>
      </c>
      <c r="I238" s="89">
        <v>32</v>
      </c>
      <c r="J238" s="89">
        <v>33</v>
      </c>
      <c r="K238" s="89">
        <v>25</v>
      </c>
      <c r="L238" s="89">
        <v>90</v>
      </c>
      <c r="M238" s="87">
        <v>35000</v>
      </c>
      <c r="N238" s="87" t="s">
        <v>22</v>
      </c>
      <c r="O238" s="93" t="s">
        <v>547</v>
      </c>
    </row>
    <row r="239" spans="1:15" ht="75" customHeight="1" x14ac:dyDescent="0.3">
      <c r="B239" s="96"/>
      <c r="C239" s="23" t="s">
        <v>23</v>
      </c>
      <c r="D239" s="27" t="s">
        <v>419</v>
      </c>
      <c r="E239" s="98"/>
      <c r="F239" s="52"/>
      <c r="G239" s="87"/>
      <c r="H239" s="100"/>
      <c r="I239" s="89"/>
      <c r="J239" s="89"/>
      <c r="K239" s="89"/>
      <c r="L239" s="89"/>
      <c r="M239" s="87"/>
      <c r="N239" s="87"/>
      <c r="O239" s="94"/>
    </row>
    <row r="240" spans="1:15" ht="30" customHeight="1" x14ac:dyDescent="0.3">
      <c r="A240" s="1">
        <v>4</v>
      </c>
      <c r="B240" s="96"/>
      <c r="C240" s="23" t="s">
        <v>25</v>
      </c>
      <c r="D240" s="27" t="s">
        <v>420</v>
      </c>
      <c r="E240" s="98"/>
      <c r="F240" s="53" t="s">
        <v>27</v>
      </c>
      <c r="G240" s="87"/>
      <c r="H240" s="100"/>
      <c r="I240" s="89"/>
      <c r="J240" s="89"/>
      <c r="K240" s="89"/>
      <c r="L240" s="89"/>
      <c r="M240" s="87"/>
      <c r="N240" s="87"/>
      <c r="O240" s="95"/>
    </row>
    <row r="241" spans="1:15" ht="75" customHeight="1" x14ac:dyDescent="0.3">
      <c r="B241" s="96" t="s">
        <v>36</v>
      </c>
      <c r="C241" s="23" t="s">
        <v>421</v>
      </c>
      <c r="D241" s="24" t="s">
        <v>422</v>
      </c>
      <c r="E241" s="98">
        <v>260000</v>
      </c>
      <c r="F241" s="53" t="s">
        <v>20</v>
      </c>
      <c r="G241" s="87">
        <v>121500</v>
      </c>
      <c r="H241" s="100" t="s">
        <v>21</v>
      </c>
      <c r="I241" s="89">
        <v>25</v>
      </c>
      <c r="J241" s="89">
        <v>22</v>
      </c>
      <c r="K241" s="89">
        <v>20</v>
      </c>
      <c r="L241" s="89">
        <v>67</v>
      </c>
      <c r="M241" s="87">
        <v>106981</v>
      </c>
      <c r="N241" s="87" t="s">
        <v>22</v>
      </c>
      <c r="O241" s="93" t="s">
        <v>547</v>
      </c>
    </row>
    <row r="242" spans="1:15" ht="75" customHeight="1" x14ac:dyDescent="0.3">
      <c r="B242" s="96"/>
      <c r="C242" s="23" t="s">
        <v>23</v>
      </c>
      <c r="D242" s="27" t="s">
        <v>423</v>
      </c>
      <c r="E242" s="98"/>
      <c r="F242" s="52"/>
      <c r="G242" s="87"/>
      <c r="H242" s="100"/>
      <c r="I242" s="89"/>
      <c r="J242" s="89"/>
      <c r="K242" s="89"/>
      <c r="L242" s="89"/>
      <c r="M242" s="87"/>
      <c r="N242" s="87"/>
      <c r="O242" s="94"/>
    </row>
    <row r="243" spans="1:15" ht="30" customHeight="1" x14ac:dyDescent="0.3">
      <c r="A243" s="1">
        <v>5</v>
      </c>
      <c r="B243" s="96"/>
      <c r="C243" s="23" t="s">
        <v>25</v>
      </c>
      <c r="D243" s="27" t="s">
        <v>424</v>
      </c>
      <c r="E243" s="98"/>
      <c r="F243" s="53" t="s">
        <v>27</v>
      </c>
      <c r="G243" s="87"/>
      <c r="H243" s="100"/>
      <c r="I243" s="89"/>
      <c r="J243" s="89"/>
      <c r="K243" s="89"/>
      <c r="L243" s="89"/>
      <c r="M243" s="87"/>
      <c r="N243" s="87"/>
      <c r="O243" s="95"/>
    </row>
    <row r="244" spans="1:15" s="29" customFormat="1" ht="75" customHeight="1" x14ac:dyDescent="0.3">
      <c r="A244" s="1"/>
      <c r="B244" s="96" t="s">
        <v>41</v>
      </c>
      <c r="C244" s="23" t="s">
        <v>425</v>
      </c>
      <c r="D244" s="24" t="s">
        <v>426</v>
      </c>
      <c r="E244" s="98">
        <v>66900</v>
      </c>
      <c r="F244" s="53" t="s">
        <v>20</v>
      </c>
      <c r="G244" s="87">
        <v>35000</v>
      </c>
      <c r="H244" s="100" t="s">
        <v>21</v>
      </c>
      <c r="I244" s="89">
        <v>28</v>
      </c>
      <c r="J244" s="89">
        <v>33</v>
      </c>
      <c r="K244" s="89">
        <v>16</v>
      </c>
      <c r="L244" s="89">
        <v>77</v>
      </c>
      <c r="M244" s="87">
        <v>35000</v>
      </c>
      <c r="N244" s="87" t="s">
        <v>22</v>
      </c>
      <c r="O244" s="93" t="s">
        <v>547</v>
      </c>
    </row>
    <row r="245" spans="1:15" s="29" customFormat="1" ht="75" customHeight="1" x14ac:dyDescent="0.3">
      <c r="A245" s="1"/>
      <c r="B245" s="96"/>
      <c r="C245" s="23" t="s">
        <v>23</v>
      </c>
      <c r="D245" s="27" t="s">
        <v>427</v>
      </c>
      <c r="E245" s="98"/>
      <c r="F245" s="52"/>
      <c r="G245" s="87"/>
      <c r="H245" s="100"/>
      <c r="I245" s="89"/>
      <c r="J245" s="89"/>
      <c r="K245" s="89"/>
      <c r="L245" s="89"/>
      <c r="M245" s="87"/>
      <c r="N245" s="87"/>
      <c r="O245" s="94"/>
    </row>
    <row r="246" spans="1:15" s="29" customFormat="1" ht="30" customHeight="1" x14ac:dyDescent="0.3">
      <c r="A246" s="1">
        <v>7</v>
      </c>
      <c r="B246" s="96"/>
      <c r="C246" s="23" t="s">
        <v>25</v>
      </c>
      <c r="D246" s="27" t="s">
        <v>428</v>
      </c>
      <c r="E246" s="98"/>
      <c r="F246" s="53" t="s">
        <v>27</v>
      </c>
      <c r="G246" s="87"/>
      <c r="H246" s="100"/>
      <c r="I246" s="89"/>
      <c r="J246" s="89"/>
      <c r="K246" s="89"/>
      <c r="L246" s="89"/>
      <c r="M246" s="87"/>
      <c r="N246" s="87"/>
      <c r="O246" s="95"/>
    </row>
    <row r="247" spans="1:15" s="29" customFormat="1" ht="75" customHeight="1" x14ac:dyDescent="0.3">
      <c r="A247" s="1"/>
      <c r="B247" s="96" t="s">
        <v>49</v>
      </c>
      <c r="C247" s="23" t="s">
        <v>429</v>
      </c>
      <c r="D247" s="24" t="s">
        <v>430</v>
      </c>
      <c r="E247" s="98">
        <v>320000</v>
      </c>
      <c r="F247" s="53" t="s">
        <v>20</v>
      </c>
      <c r="G247" s="87">
        <v>120000</v>
      </c>
      <c r="H247" s="100" t="s">
        <v>21</v>
      </c>
      <c r="I247" s="89">
        <v>24</v>
      </c>
      <c r="J247" s="89">
        <v>27</v>
      </c>
      <c r="K247" s="89">
        <v>16</v>
      </c>
      <c r="L247" s="89">
        <v>67</v>
      </c>
      <c r="M247" s="87">
        <v>105660</v>
      </c>
      <c r="N247" s="87" t="s">
        <v>22</v>
      </c>
      <c r="O247" s="93" t="s">
        <v>547</v>
      </c>
    </row>
    <row r="248" spans="1:15" s="29" customFormat="1" ht="75" customHeight="1" x14ac:dyDescent="0.3">
      <c r="A248" s="1"/>
      <c r="B248" s="96"/>
      <c r="C248" s="23" t="s">
        <v>23</v>
      </c>
      <c r="D248" s="27" t="s">
        <v>431</v>
      </c>
      <c r="E248" s="98"/>
      <c r="F248" s="52"/>
      <c r="G248" s="87"/>
      <c r="H248" s="100"/>
      <c r="I248" s="89"/>
      <c r="J248" s="89"/>
      <c r="K248" s="89"/>
      <c r="L248" s="89"/>
      <c r="M248" s="87"/>
      <c r="N248" s="87"/>
      <c r="O248" s="94"/>
    </row>
    <row r="249" spans="1:15" s="29" customFormat="1" ht="30" customHeight="1" x14ac:dyDescent="0.3">
      <c r="A249" s="1">
        <v>8</v>
      </c>
      <c r="B249" s="96"/>
      <c r="C249" s="23" t="s">
        <v>25</v>
      </c>
      <c r="D249" s="27" t="s">
        <v>432</v>
      </c>
      <c r="E249" s="98"/>
      <c r="F249" s="53" t="s">
        <v>27</v>
      </c>
      <c r="G249" s="87"/>
      <c r="H249" s="100"/>
      <c r="I249" s="89"/>
      <c r="J249" s="89"/>
      <c r="K249" s="89"/>
      <c r="L249" s="89"/>
      <c r="M249" s="87"/>
      <c r="N249" s="87"/>
      <c r="O249" s="95"/>
    </row>
    <row r="250" spans="1:15" s="29" customFormat="1" ht="75" customHeight="1" x14ac:dyDescent="0.3">
      <c r="A250" s="1"/>
      <c r="B250" s="96" t="s">
        <v>51</v>
      </c>
      <c r="C250" s="23" t="s">
        <v>102</v>
      </c>
      <c r="D250" s="24" t="s">
        <v>433</v>
      </c>
      <c r="E250" s="98">
        <v>35000</v>
      </c>
      <c r="F250" s="53" t="s">
        <v>35</v>
      </c>
      <c r="G250" s="87">
        <v>35000</v>
      </c>
      <c r="H250" s="100" t="s">
        <v>21</v>
      </c>
      <c r="I250" s="89">
        <v>23</v>
      </c>
      <c r="J250" s="89">
        <v>32</v>
      </c>
      <c r="K250" s="89">
        <v>14</v>
      </c>
      <c r="L250" s="89">
        <v>69</v>
      </c>
      <c r="M250" s="87">
        <v>35000</v>
      </c>
      <c r="N250" s="87" t="s">
        <v>22</v>
      </c>
      <c r="O250" s="93" t="s">
        <v>547</v>
      </c>
    </row>
    <row r="251" spans="1:15" s="29" customFormat="1" ht="75" customHeight="1" x14ac:dyDescent="0.3">
      <c r="A251" s="1"/>
      <c r="B251" s="96"/>
      <c r="C251" s="23" t="s">
        <v>23</v>
      </c>
      <c r="D251" s="27" t="s">
        <v>434</v>
      </c>
      <c r="E251" s="98"/>
      <c r="F251" s="52"/>
      <c r="G251" s="87"/>
      <c r="H251" s="100"/>
      <c r="I251" s="89"/>
      <c r="J251" s="89"/>
      <c r="K251" s="89"/>
      <c r="L251" s="89"/>
      <c r="M251" s="87"/>
      <c r="N251" s="87"/>
      <c r="O251" s="94"/>
    </row>
    <row r="252" spans="1:15" s="29" customFormat="1" ht="30" customHeight="1" x14ac:dyDescent="0.3">
      <c r="A252" s="1">
        <v>9</v>
      </c>
      <c r="B252" s="96"/>
      <c r="C252" s="23" t="s">
        <v>25</v>
      </c>
      <c r="D252" s="27" t="s">
        <v>435</v>
      </c>
      <c r="E252" s="98"/>
      <c r="F252" s="53" t="s">
        <v>27</v>
      </c>
      <c r="G252" s="87"/>
      <c r="H252" s="100"/>
      <c r="I252" s="89"/>
      <c r="J252" s="89"/>
      <c r="K252" s="89"/>
      <c r="L252" s="89"/>
      <c r="M252" s="87"/>
      <c r="N252" s="87"/>
      <c r="O252" s="95"/>
    </row>
    <row r="253" spans="1:15" s="29" customFormat="1" ht="75" customHeight="1" x14ac:dyDescent="0.3">
      <c r="A253" s="1"/>
      <c r="B253" s="96" t="s">
        <v>56</v>
      </c>
      <c r="C253" s="23" t="s">
        <v>436</v>
      </c>
      <c r="D253" s="24" t="s">
        <v>437</v>
      </c>
      <c r="E253" s="98">
        <v>400000</v>
      </c>
      <c r="F253" s="53" t="s">
        <v>46</v>
      </c>
      <c r="G253" s="87">
        <v>200000</v>
      </c>
      <c r="H253" s="100" t="s">
        <v>21</v>
      </c>
      <c r="I253" s="89">
        <v>27</v>
      </c>
      <c r="J253" s="89">
        <v>24</v>
      </c>
      <c r="K253" s="89">
        <v>23</v>
      </c>
      <c r="L253" s="89">
        <v>74</v>
      </c>
      <c r="M253" s="87">
        <v>176100</v>
      </c>
      <c r="N253" s="87" t="s">
        <v>22</v>
      </c>
      <c r="O253" s="93" t="s">
        <v>547</v>
      </c>
    </row>
    <row r="254" spans="1:15" s="29" customFormat="1" ht="75" customHeight="1" x14ac:dyDescent="0.3">
      <c r="A254" s="1"/>
      <c r="B254" s="96"/>
      <c r="C254" s="23" t="s">
        <v>23</v>
      </c>
      <c r="D254" s="27" t="s">
        <v>438</v>
      </c>
      <c r="E254" s="98"/>
      <c r="F254" s="52"/>
      <c r="G254" s="87"/>
      <c r="H254" s="100"/>
      <c r="I254" s="89"/>
      <c r="J254" s="89"/>
      <c r="K254" s="89"/>
      <c r="L254" s="89"/>
      <c r="M254" s="87"/>
      <c r="N254" s="87"/>
      <c r="O254" s="94"/>
    </row>
    <row r="255" spans="1:15" s="29" customFormat="1" ht="30" customHeight="1" x14ac:dyDescent="0.3">
      <c r="A255" s="1">
        <v>10</v>
      </c>
      <c r="B255" s="96"/>
      <c r="C255" s="23" t="s">
        <v>25</v>
      </c>
      <c r="D255" s="27" t="s">
        <v>439</v>
      </c>
      <c r="E255" s="98"/>
      <c r="F255" s="53" t="s">
        <v>27</v>
      </c>
      <c r="G255" s="87"/>
      <c r="H255" s="100"/>
      <c r="I255" s="89"/>
      <c r="J255" s="89"/>
      <c r="K255" s="89"/>
      <c r="L255" s="89"/>
      <c r="M255" s="87"/>
      <c r="N255" s="87"/>
      <c r="O255" s="95"/>
    </row>
    <row r="256" spans="1:15" s="29" customFormat="1" ht="75" customHeight="1" x14ac:dyDescent="0.3">
      <c r="A256" s="1"/>
      <c r="B256" s="96" t="s">
        <v>60</v>
      </c>
      <c r="C256" s="23" t="s">
        <v>440</v>
      </c>
      <c r="D256" s="24" t="s">
        <v>441</v>
      </c>
      <c r="E256" s="98">
        <v>100320</v>
      </c>
      <c r="F256" s="53" t="s">
        <v>20</v>
      </c>
      <c r="G256" s="87">
        <v>44160</v>
      </c>
      <c r="H256" s="100" t="s">
        <v>21</v>
      </c>
      <c r="I256" s="89">
        <v>22</v>
      </c>
      <c r="J256" s="89">
        <v>25</v>
      </c>
      <c r="K256" s="89">
        <v>22</v>
      </c>
      <c r="L256" s="89">
        <v>69</v>
      </c>
      <c r="M256" s="87">
        <v>38883</v>
      </c>
      <c r="N256" s="87" t="s">
        <v>22</v>
      </c>
      <c r="O256" s="93" t="s">
        <v>547</v>
      </c>
    </row>
    <row r="257" spans="1:15" s="29" customFormat="1" ht="75" customHeight="1" x14ac:dyDescent="0.3">
      <c r="A257" s="1"/>
      <c r="B257" s="96"/>
      <c r="C257" s="23" t="s">
        <v>23</v>
      </c>
      <c r="D257" s="27" t="s">
        <v>442</v>
      </c>
      <c r="E257" s="98"/>
      <c r="F257" s="52"/>
      <c r="G257" s="87"/>
      <c r="H257" s="100"/>
      <c r="I257" s="89"/>
      <c r="J257" s="89"/>
      <c r="K257" s="89"/>
      <c r="L257" s="89"/>
      <c r="M257" s="87"/>
      <c r="N257" s="87"/>
      <c r="O257" s="94"/>
    </row>
    <row r="258" spans="1:15" s="29" customFormat="1" ht="30" customHeight="1" x14ac:dyDescent="0.3">
      <c r="A258" s="1">
        <v>11</v>
      </c>
      <c r="B258" s="96"/>
      <c r="C258" s="23" t="s">
        <v>25</v>
      </c>
      <c r="D258" s="27" t="s">
        <v>443</v>
      </c>
      <c r="E258" s="98"/>
      <c r="F258" s="53" t="s">
        <v>27</v>
      </c>
      <c r="G258" s="87"/>
      <c r="H258" s="100"/>
      <c r="I258" s="89"/>
      <c r="J258" s="89"/>
      <c r="K258" s="89"/>
      <c r="L258" s="89"/>
      <c r="M258" s="87"/>
      <c r="N258" s="87"/>
      <c r="O258" s="95"/>
    </row>
    <row r="259" spans="1:15" s="29" customFormat="1" ht="75" customHeight="1" x14ac:dyDescent="0.3">
      <c r="A259" s="1"/>
      <c r="B259" s="96" t="s">
        <v>65</v>
      </c>
      <c r="C259" s="23" t="s">
        <v>440</v>
      </c>
      <c r="D259" s="24" t="s">
        <v>444</v>
      </c>
      <c r="E259" s="98">
        <v>190381</v>
      </c>
      <c r="F259" s="53" t="s">
        <v>20</v>
      </c>
      <c r="G259" s="87">
        <v>66400</v>
      </c>
      <c r="H259" s="100" t="s">
        <v>21</v>
      </c>
      <c r="I259" s="89">
        <v>22</v>
      </c>
      <c r="J259" s="89">
        <v>24</v>
      </c>
      <c r="K259" s="89">
        <v>15</v>
      </c>
      <c r="L259" s="89">
        <v>61</v>
      </c>
      <c r="M259" s="87">
        <v>58465</v>
      </c>
      <c r="N259" s="87" t="s">
        <v>22</v>
      </c>
      <c r="O259" s="93" t="s">
        <v>547</v>
      </c>
    </row>
    <row r="260" spans="1:15" s="29" customFormat="1" ht="75" customHeight="1" x14ac:dyDescent="0.3">
      <c r="A260" s="1"/>
      <c r="B260" s="96"/>
      <c r="C260" s="23" t="s">
        <v>23</v>
      </c>
      <c r="D260" s="27" t="s">
        <v>445</v>
      </c>
      <c r="E260" s="98"/>
      <c r="F260" s="52"/>
      <c r="G260" s="87"/>
      <c r="H260" s="100"/>
      <c r="I260" s="89"/>
      <c r="J260" s="89"/>
      <c r="K260" s="89"/>
      <c r="L260" s="89"/>
      <c r="M260" s="87"/>
      <c r="N260" s="87"/>
      <c r="O260" s="94"/>
    </row>
    <row r="261" spans="1:15" s="29" customFormat="1" ht="30" customHeight="1" x14ac:dyDescent="0.3">
      <c r="A261" s="1">
        <v>12</v>
      </c>
      <c r="B261" s="96"/>
      <c r="C261" s="23" t="s">
        <v>25</v>
      </c>
      <c r="D261" s="27" t="s">
        <v>446</v>
      </c>
      <c r="E261" s="98"/>
      <c r="F261" s="53" t="s">
        <v>27</v>
      </c>
      <c r="G261" s="87"/>
      <c r="H261" s="100"/>
      <c r="I261" s="89"/>
      <c r="J261" s="89"/>
      <c r="K261" s="89"/>
      <c r="L261" s="89"/>
      <c r="M261" s="87"/>
      <c r="N261" s="87"/>
      <c r="O261" s="95"/>
    </row>
    <row r="262" spans="1:15" s="29" customFormat="1" ht="75" customHeight="1" x14ac:dyDescent="0.3">
      <c r="A262" s="1"/>
      <c r="B262" s="96" t="s">
        <v>66</v>
      </c>
      <c r="C262" s="23" t="s">
        <v>106</v>
      </c>
      <c r="D262" s="24" t="s">
        <v>447</v>
      </c>
      <c r="E262" s="98">
        <v>33000</v>
      </c>
      <c r="F262" s="53" t="s">
        <v>40</v>
      </c>
      <c r="G262" s="87">
        <v>33000</v>
      </c>
      <c r="H262" s="100" t="s">
        <v>21</v>
      </c>
      <c r="I262" s="89">
        <v>18</v>
      </c>
      <c r="J262" s="89">
        <v>28</v>
      </c>
      <c r="K262" s="89">
        <v>14</v>
      </c>
      <c r="L262" s="89">
        <v>60</v>
      </c>
      <c r="M262" s="87">
        <v>33000</v>
      </c>
      <c r="N262" s="87" t="s">
        <v>22</v>
      </c>
      <c r="O262" s="93" t="s">
        <v>547</v>
      </c>
    </row>
    <row r="263" spans="1:15" s="29" customFormat="1" ht="75" customHeight="1" x14ac:dyDescent="0.3">
      <c r="A263" s="1"/>
      <c r="B263" s="96"/>
      <c r="C263" s="23" t="s">
        <v>23</v>
      </c>
      <c r="D263" s="27" t="s">
        <v>448</v>
      </c>
      <c r="E263" s="98"/>
      <c r="F263" s="52"/>
      <c r="G263" s="87"/>
      <c r="H263" s="100"/>
      <c r="I263" s="89"/>
      <c r="J263" s="89"/>
      <c r="K263" s="89"/>
      <c r="L263" s="89"/>
      <c r="M263" s="87"/>
      <c r="N263" s="87"/>
      <c r="O263" s="94"/>
    </row>
    <row r="264" spans="1:15" s="29" customFormat="1" ht="30" customHeight="1" x14ac:dyDescent="0.3">
      <c r="A264" s="1">
        <v>13</v>
      </c>
      <c r="B264" s="96"/>
      <c r="C264" s="23" t="s">
        <v>25</v>
      </c>
      <c r="D264" s="27" t="s">
        <v>449</v>
      </c>
      <c r="E264" s="98"/>
      <c r="F264" s="53" t="s">
        <v>27</v>
      </c>
      <c r="G264" s="87"/>
      <c r="H264" s="100"/>
      <c r="I264" s="89"/>
      <c r="J264" s="89"/>
      <c r="K264" s="89"/>
      <c r="L264" s="89"/>
      <c r="M264" s="87"/>
      <c r="N264" s="87"/>
      <c r="O264" s="95"/>
    </row>
    <row r="265" spans="1:15" s="29" customFormat="1" ht="75" customHeight="1" x14ac:dyDescent="0.3">
      <c r="A265" s="1"/>
      <c r="B265" s="96" t="s">
        <v>68</v>
      </c>
      <c r="C265" s="23" t="s">
        <v>417</v>
      </c>
      <c r="D265" s="24" t="s">
        <v>450</v>
      </c>
      <c r="E265" s="98">
        <v>299470.01</v>
      </c>
      <c r="F265" s="53" t="s">
        <v>20</v>
      </c>
      <c r="G265" s="87">
        <v>149720</v>
      </c>
      <c r="H265" s="100" t="s">
        <v>21</v>
      </c>
      <c r="I265" s="89">
        <v>33</v>
      </c>
      <c r="J265" s="89">
        <v>25</v>
      </c>
      <c r="K265" s="89">
        <v>24</v>
      </c>
      <c r="L265" s="89">
        <v>82</v>
      </c>
      <c r="M265" s="87">
        <v>149720</v>
      </c>
      <c r="N265" s="87" t="s">
        <v>22</v>
      </c>
      <c r="O265" s="93" t="s">
        <v>547</v>
      </c>
    </row>
    <row r="266" spans="1:15" s="29" customFormat="1" ht="75" customHeight="1" x14ac:dyDescent="0.3">
      <c r="A266" s="1"/>
      <c r="B266" s="96"/>
      <c r="C266" s="23" t="s">
        <v>23</v>
      </c>
      <c r="D266" s="27" t="s">
        <v>451</v>
      </c>
      <c r="E266" s="98"/>
      <c r="F266" s="52"/>
      <c r="G266" s="87"/>
      <c r="H266" s="100"/>
      <c r="I266" s="89"/>
      <c r="J266" s="89"/>
      <c r="K266" s="89"/>
      <c r="L266" s="89"/>
      <c r="M266" s="87"/>
      <c r="N266" s="87"/>
      <c r="O266" s="94"/>
    </row>
    <row r="267" spans="1:15" s="29" customFormat="1" ht="30" customHeight="1" x14ac:dyDescent="0.3">
      <c r="A267" s="1">
        <v>14</v>
      </c>
      <c r="B267" s="96"/>
      <c r="C267" s="23" t="s">
        <v>25</v>
      </c>
      <c r="D267" s="27" t="s">
        <v>452</v>
      </c>
      <c r="E267" s="98"/>
      <c r="F267" s="53" t="s">
        <v>27</v>
      </c>
      <c r="G267" s="87"/>
      <c r="H267" s="100"/>
      <c r="I267" s="89"/>
      <c r="J267" s="89"/>
      <c r="K267" s="89"/>
      <c r="L267" s="89"/>
      <c r="M267" s="87"/>
      <c r="N267" s="87"/>
      <c r="O267" s="95"/>
    </row>
    <row r="268" spans="1:15" s="29" customFormat="1" ht="75" customHeight="1" x14ac:dyDescent="0.3">
      <c r="A268" s="1"/>
      <c r="B268" s="96" t="s">
        <v>74</v>
      </c>
      <c r="C268" s="23" t="s">
        <v>456</v>
      </c>
      <c r="D268" s="24" t="s">
        <v>457</v>
      </c>
      <c r="E268" s="98">
        <v>360000</v>
      </c>
      <c r="F268" s="53" t="s">
        <v>20</v>
      </c>
      <c r="G268" s="87">
        <v>71900</v>
      </c>
      <c r="H268" s="100" t="s">
        <v>21</v>
      </c>
      <c r="I268" s="89">
        <v>23</v>
      </c>
      <c r="J268" s="89">
        <v>30</v>
      </c>
      <c r="K268" s="89">
        <v>19</v>
      </c>
      <c r="L268" s="89">
        <v>72</v>
      </c>
      <c r="M268" s="87">
        <v>63308</v>
      </c>
      <c r="N268" s="87" t="s">
        <v>22</v>
      </c>
      <c r="O268" s="93" t="s">
        <v>547</v>
      </c>
    </row>
    <row r="269" spans="1:15" s="29" customFormat="1" ht="75" customHeight="1" x14ac:dyDescent="0.3">
      <c r="A269" s="1"/>
      <c r="B269" s="96"/>
      <c r="C269" s="23" t="s">
        <v>23</v>
      </c>
      <c r="D269" s="27" t="s">
        <v>458</v>
      </c>
      <c r="E269" s="98"/>
      <c r="F269" s="52"/>
      <c r="G269" s="87"/>
      <c r="H269" s="100"/>
      <c r="I269" s="89"/>
      <c r="J269" s="89"/>
      <c r="K269" s="89"/>
      <c r="L269" s="89"/>
      <c r="M269" s="87"/>
      <c r="N269" s="87"/>
      <c r="O269" s="94"/>
    </row>
    <row r="270" spans="1:15" s="29" customFormat="1" ht="30" customHeight="1" x14ac:dyDescent="0.3">
      <c r="A270" s="1">
        <v>16</v>
      </c>
      <c r="B270" s="96"/>
      <c r="C270" s="23" t="s">
        <v>25</v>
      </c>
      <c r="D270" s="27" t="s">
        <v>459</v>
      </c>
      <c r="E270" s="98"/>
      <c r="F270" s="53" t="s">
        <v>27</v>
      </c>
      <c r="G270" s="87"/>
      <c r="H270" s="100"/>
      <c r="I270" s="89"/>
      <c r="J270" s="89"/>
      <c r="K270" s="89"/>
      <c r="L270" s="89"/>
      <c r="M270" s="87"/>
      <c r="N270" s="87"/>
      <c r="O270" s="95"/>
    </row>
    <row r="271" spans="1:15" s="29" customFormat="1" ht="75" customHeight="1" x14ac:dyDescent="0.3">
      <c r="A271" s="1"/>
      <c r="B271" s="96" t="s">
        <v>76</v>
      </c>
      <c r="C271" s="23" t="s">
        <v>456</v>
      </c>
      <c r="D271" s="24" t="s">
        <v>460</v>
      </c>
      <c r="E271" s="98">
        <v>277000</v>
      </c>
      <c r="F271" s="53" t="s">
        <v>20</v>
      </c>
      <c r="G271" s="87">
        <v>40000</v>
      </c>
      <c r="H271" s="100" t="s">
        <v>21</v>
      </c>
      <c r="I271" s="89">
        <v>30</v>
      </c>
      <c r="J271" s="89">
        <v>29</v>
      </c>
      <c r="K271" s="89">
        <v>17</v>
      </c>
      <c r="L271" s="89">
        <v>76</v>
      </c>
      <c r="M271" s="87">
        <v>35000</v>
      </c>
      <c r="N271" s="87" t="s">
        <v>22</v>
      </c>
      <c r="O271" s="93" t="s">
        <v>547</v>
      </c>
    </row>
    <row r="272" spans="1:15" s="29" customFormat="1" ht="75" customHeight="1" x14ac:dyDescent="0.3">
      <c r="A272" s="1"/>
      <c r="B272" s="96"/>
      <c r="C272" s="23" t="s">
        <v>23</v>
      </c>
      <c r="D272" s="27" t="s">
        <v>461</v>
      </c>
      <c r="E272" s="98"/>
      <c r="F272" s="52"/>
      <c r="G272" s="87"/>
      <c r="H272" s="100"/>
      <c r="I272" s="89"/>
      <c r="J272" s="89"/>
      <c r="K272" s="89"/>
      <c r="L272" s="89"/>
      <c r="M272" s="87"/>
      <c r="N272" s="87"/>
      <c r="O272" s="94"/>
    </row>
    <row r="273" spans="1:15" s="29" customFormat="1" ht="30" customHeight="1" x14ac:dyDescent="0.3">
      <c r="A273" s="1">
        <v>17</v>
      </c>
      <c r="B273" s="96"/>
      <c r="C273" s="23" t="s">
        <v>25</v>
      </c>
      <c r="D273" s="27" t="s">
        <v>462</v>
      </c>
      <c r="E273" s="98"/>
      <c r="F273" s="53" t="s">
        <v>27</v>
      </c>
      <c r="G273" s="87"/>
      <c r="H273" s="100"/>
      <c r="I273" s="89"/>
      <c r="J273" s="89"/>
      <c r="K273" s="89"/>
      <c r="L273" s="89"/>
      <c r="M273" s="87"/>
      <c r="N273" s="87"/>
      <c r="O273" s="95"/>
    </row>
    <row r="274" spans="1:15" s="29" customFormat="1" ht="75" customHeight="1" x14ac:dyDescent="0.3">
      <c r="A274" s="1"/>
      <c r="B274" s="96" t="s">
        <v>80</v>
      </c>
      <c r="C274" s="23" t="s">
        <v>466</v>
      </c>
      <c r="D274" s="24" t="s">
        <v>467</v>
      </c>
      <c r="E274" s="98">
        <v>35000</v>
      </c>
      <c r="F274" s="53" t="s">
        <v>20</v>
      </c>
      <c r="G274" s="87">
        <v>35000</v>
      </c>
      <c r="H274" s="100" t="s">
        <v>21</v>
      </c>
      <c r="I274" s="89">
        <v>28</v>
      </c>
      <c r="J274" s="89">
        <v>33</v>
      </c>
      <c r="K274" s="89">
        <v>19</v>
      </c>
      <c r="L274" s="89">
        <v>80</v>
      </c>
      <c r="M274" s="87">
        <v>35000</v>
      </c>
      <c r="N274" s="87" t="s">
        <v>22</v>
      </c>
      <c r="O274" s="93" t="s">
        <v>547</v>
      </c>
    </row>
    <row r="275" spans="1:15" s="29" customFormat="1" ht="75" customHeight="1" x14ac:dyDescent="0.3">
      <c r="A275" s="1"/>
      <c r="B275" s="96"/>
      <c r="C275" s="23" t="s">
        <v>23</v>
      </c>
      <c r="D275" s="27" t="s">
        <v>468</v>
      </c>
      <c r="E275" s="98"/>
      <c r="F275" s="52"/>
      <c r="G275" s="87"/>
      <c r="H275" s="100"/>
      <c r="I275" s="89"/>
      <c r="J275" s="89"/>
      <c r="K275" s="89"/>
      <c r="L275" s="89"/>
      <c r="M275" s="87"/>
      <c r="N275" s="87"/>
      <c r="O275" s="94"/>
    </row>
    <row r="276" spans="1:15" s="29" customFormat="1" ht="30" customHeight="1" x14ac:dyDescent="0.3">
      <c r="A276" s="1">
        <v>20</v>
      </c>
      <c r="B276" s="96"/>
      <c r="C276" s="23" t="s">
        <v>25</v>
      </c>
      <c r="D276" s="27" t="s">
        <v>469</v>
      </c>
      <c r="E276" s="98"/>
      <c r="F276" s="53" t="s">
        <v>27</v>
      </c>
      <c r="G276" s="87"/>
      <c r="H276" s="100"/>
      <c r="I276" s="89"/>
      <c r="J276" s="89"/>
      <c r="K276" s="89"/>
      <c r="L276" s="89"/>
      <c r="M276" s="87"/>
      <c r="N276" s="87"/>
      <c r="O276" s="95"/>
    </row>
    <row r="277" spans="1:15" s="29" customFormat="1" ht="75" customHeight="1" x14ac:dyDescent="0.3">
      <c r="A277" s="1"/>
      <c r="B277" s="96" t="s">
        <v>81</v>
      </c>
      <c r="C277" s="23" t="s">
        <v>470</v>
      </c>
      <c r="D277" s="24" t="s">
        <v>471</v>
      </c>
      <c r="E277" s="98">
        <v>44868</v>
      </c>
      <c r="F277" s="53" t="s">
        <v>166</v>
      </c>
      <c r="G277" s="87">
        <v>20868</v>
      </c>
      <c r="H277" s="100" t="s">
        <v>50</v>
      </c>
      <c r="I277" s="89">
        <v>18</v>
      </c>
      <c r="J277" s="89">
        <v>28</v>
      </c>
      <c r="K277" s="89">
        <v>20</v>
      </c>
      <c r="L277" s="89">
        <v>66</v>
      </c>
      <c r="M277" s="87">
        <v>20868</v>
      </c>
      <c r="N277" s="87" t="s">
        <v>22</v>
      </c>
      <c r="O277" s="93" t="s">
        <v>547</v>
      </c>
    </row>
    <row r="278" spans="1:15" s="29" customFormat="1" ht="75" customHeight="1" x14ac:dyDescent="0.3">
      <c r="A278" s="1"/>
      <c r="B278" s="96"/>
      <c r="C278" s="23" t="s">
        <v>23</v>
      </c>
      <c r="D278" s="27" t="s">
        <v>472</v>
      </c>
      <c r="E278" s="98"/>
      <c r="F278" s="52"/>
      <c r="G278" s="87"/>
      <c r="H278" s="100"/>
      <c r="I278" s="89"/>
      <c r="J278" s="89"/>
      <c r="K278" s="89"/>
      <c r="L278" s="89"/>
      <c r="M278" s="87"/>
      <c r="N278" s="87"/>
      <c r="O278" s="94"/>
    </row>
    <row r="279" spans="1:15" s="29" customFormat="1" ht="30" customHeight="1" x14ac:dyDescent="0.3">
      <c r="A279" s="1">
        <v>21</v>
      </c>
      <c r="B279" s="96"/>
      <c r="C279" s="23" t="s">
        <v>25</v>
      </c>
      <c r="D279" s="27" t="s">
        <v>473</v>
      </c>
      <c r="E279" s="98"/>
      <c r="F279" s="53" t="s">
        <v>166</v>
      </c>
      <c r="G279" s="87"/>
      <c r="H279" s="100"/>
      <c r="I279" s="89"/>
      <c r="J279" s="89"/>
      <c r="K279" s="89"/>
      <c r="L279" s="89"/>
      <c r="M279" s="87"/>
      <c r="N279" s="87"/>
      <c r="O279" s="95"/>
    </row>
    <row r="280" spans="1:15" s="29" customFormat="1" ht="75" customHeight="1" x14ac:dyDescent="0.3">
      <c r="A280" s="1"/>
      <c r="B280" s="96" t="s">
        <v>86</v>
      </c>
      <c r="C280" s="23" t="s">
        <v>195</v>
      </c>
      <c r="D280" s="24" t="s">
        <v>474</v>
      </c>
      <c r="E280" s="98">
        <v>109000</v>
      </c>
      <c r="F280" s="53" t="s">
        <v>20</v>
      </c>
      <c r="G280" s="87">
        <v>54000</v>
      </c>
      <c r="H280" s="100" t="s">
        <v>21</v>
      </c>
      <c r="I280" s="89">
        <v>24</v>
      </c>
      <c r="J280" s="89">
        <v>20</v>
      </c>
      <c r="K280" s="89">
        <v>17</v>
      </c>
      <c r="L280" s="89">
        <v>61</v>
      </c>
      <c r="M280" s="87">
        <v>47547</v>
      </c>
      <c r="N280" s="87" t="s">
        <v>22</v>
      </c>
      <c r="O280" s="93" t="s">
        <v>547</v>
      </c>
    </row>
    <row r="281" spans="1:15" s="29" customFormat="1" ht="75" customHeight="1" x14ac:dyDescent="0.3">
      <c r="A281" s="1"/>
      <c r="B281" s="96"/>
      <c r="C281" s="23" t="s">
        <v>23</v>
      </c>
      <c r="D281" s="27" t="s">
        <v>475</v>
      </c>
      <c r="E281" s="98"/>
      <c r="F281" s="52"/>
      <c r="G281" s="87"/>
      <c r="H281" s="100"/>
      <c r="I281" s="89"/>
      <c r="J281" s="89"/>
      <c r="K281" s="89"/>
      <c r="L281" s="89"/>
      <c r="M281" s="87"/>
      <c r="N281" s="87"/>
      <c r="O281" s="94"/>
    </row>
    <row r="282" spans="1:15" s="29" customFormat="1" ht="30" customHeight="1" x14ac:dyDescent="0.3">
      <c r="A282" s="1">
        <v>22</v>
      </c>
      <c r="B282" s="96"/>
      <c r="C282" s="23" t="s">
        <v>25</v>
      </c>
      <c r="D282" s="27" t="s">
        <v>476</v>
      </c>
      <c r="E282" s="98"/>
      <c r="F282" s="53" t="s">
        <v>27</v>
      </c>
      <c r="G282" s="87"/>
      <c r="H282" s="100"/>
      <c r="I282" s="89"/>
      <c r="J282" s="89"/>
      <c r="K282" s="89"/>
      <c r="L282" s="89"/>
      <c r="M282" s="87"/>
      <c r="N282" s="87"/>
      <c r="O282" s="95"/>
    </row>
    <row r="283" spans="1:15" s="29" customFormat="1" ht="75" customHeight="1" x14ac:dyDescent="0.3">
      <c r="A283" s="1"/>
      <c r="B283" s="96" t="s">
        <v>93</v>
      </c>
      <c r="C283" s="23" t="s">
        <v>477</v>
      </c>
      <c r="D283" s="24" t="s">
        <v>481</v>
      </c>
      <c r="E283" s="98">
        <v>84000</v>
      </c>
      <c r="F283" s="53" t="s">
        <v>38</v>
      </c>
      <c r="G283" s="87">
        <v>42000</v>
      </c>
      <c r="H283" s="100" t="s">
        <v>347</v>
      </c>
      <c r="I283" s="89">
        <v>25</v>
      </c>
      <c r="J283" s="89">
        <v>17</v>
      </c>
      <c r="K283" s="89">
        <v>14</v>
      </c>
      <c r="L283" s="89">
        <v>56</v>
      </c>
      <c r="M283" s="87">
        <v>37714</v>
      </c>
      <c r="N283" s="87" t="s">
        <v>22</v>
      </c>
      <c r="O283" s="93" t="s">
        <v>547</v>
      </c>
    </row>
    <row r="284" spans="1:15" s="29" customFormat="1" ht="75" customHeight="1" x14ac:dyDescent="0.3">
      <c r="A284" s="1"/>
      <c r="B284" s="96"/>
      <c r="C284" s="23" t="s">
        <v>23</v>
      </c>
      <c r="D284" s="27" t="s">
        <v>482</v>
      </c>
      <c r="E284" s="98"/>
      <c r="F284" s="52"/>
      <c r="G284" s="87"/>
      <c r="H284" s="100"/>
      <c r="I284" s="89"/>
      <c r="J284" s="89"/>
      <c r="K284" s="89"/>
      <c r="L284" s="89"/>
      <c r="M284" s="87"/>
      <c r="N284" s="87"/>
      <c r="O284" s="94"/>
    </row>
    <row r="285" spans="1:15" s="29" customFormat="1" ht="30" customHeight="1" x14ac:dyDescent="0.3">
      <c r="A285" s="1">
        <v>24</v>
      </c>
      <c r="B285" s="96"/>
      <c r="C285" s="23" t="s">
        <v>25</v>
      </c>
      <c r="D285" s="27" t="s">
        <v>483</v>
      </c>
      <c r="E285" s="98"/>
      <c r="F285" s="53" t="s">
        <v>40</v>
      </c>
      <c r="G285" s="87"/>
      <c r="H285" s="100"/>
      <c r="I285" s="89"/>
      <c r="J285" s="89"/>
      <c r="K285" s="89"/>
      <c r="L285" s="89"/>
      <c r="M285" s="87"/>
      <c r="N285" s="87"/>
      <c r="O285" s="95"/>
    </row>
    <row r="286" spans="1:15" s="29" customFormat="1" ht="75" customHeight="1" x14ac:dyDescent="0.3">
      <c r="A286" s="1"/>
      <c r="B286" s="96" t="s">
        <v>94</v>
      </c>
      <c r="C286" s="23" t="s">
        <v>484</v>
      </c>
      <c r="D286" s="24" t="s">
        <v>485</v>
      </c>
      <c r="E286" s="98">
        <v>3365000</v>
      </c>
      <c r="F286" s="53" t="s">
        <v>20</v>
      </c>
      <c r="G286" s="87">
        <v>200000</v>
      </c>
      <c r="H286" s="100" t="s">
        <v>21</v>
      </c>
      <c r="I286" s="89">
        <v>25</v>
      </c>
      <c r="J286" s="89">
        <v>29</v>
      </c>
      <c r="K286" s="89">
        <v>20</v>
      </c>
      <c r="L286" s="89">
        <v>74</v>
      </c>
      <c r="M286" s="87">
        <v>176100</v>
      </c>
      <c r="N286" s="87" t="s">
        <v>22</v>
      </c>
      <c r="O286" s="93" t="s">
        <v>547</v>
      </c>
    </row>
    <row r="287" spans="1:15" s="29" customFormat="1" ht="75" customHeight="1" x14ac:dyDescent="0.3">
      <c r="A287" s="1"/>
      <c r="B287" s="96"/>
      <c r="C287" s="23" t="s">
        <v>23</v>
      </c>
      <c r="D287" s="27" t="s">
        <v>486</v>
      </c>
      <c r="E287" s="98"/>
      <c r="F287" s="52"/>
      <c r="G287" s="87"/>
      <c r="H287" s="100"/>
      <c r="I287" s="89"/>
      <c r="J287" s="89"/>
      <c r="K287" s="89"/>
      <c r="L287" s="89"/>
      <c r="M287" s="87"/>
      <c r="N287" s="87"/>
      <c r="O287" s="94"/>
    </row>
    <row r="288" spans="1:15" s="29" customFormat="1" ht="30" customHeight="1" x14ac:dyDescent="0.3">
      <c r="A288" s="1">
        <v>25</v>
      </c>
      <c r="B288" s="96"/>
      <c r="C288" s="23" t="s">
        <v>25</v>
      </c>
      <c r="D288" s="27" t="s">
        <v>487</v>
      </c>
      <c r="E288" s="98"/>
      <c r="F288" s="53" t="s">
        <v>27</v>
      </c>
      <c r="G288" s="87"/>
      <c r="H288" s="100"/>
      <c r="I288" s="89"/>
      <c r="J288" s="89"/>
      <c r="K288" s="89"/>
      <c r="L288" s="89"/>
      <c r="M288" s="87"/>
      <c r="N288" s="87"/>
      <c r="O288" s="95"/>
    </row>
    <row r="289" spans="1:15" s="29" customFormat="1" ht="75" customHeight="1" x14ac:dyDescent="0.3">
      <c r="A289" s="1"/>
      <c r="B289" s="96" t="s">
        <v>99</v>
      </c>
      <c r="C289" s="23" t="s">
        <v>488</v>
      </c>
      <c r="D289" s="24" t="s">
        <v>489</v>
      </c>
      <c r="E289" s="98">
        <v>483600</v>
      </c>
      <c r="F289" s="53" t="s">
        <v>20</v>
      </c>
      <c r="G289" s="87">
        <v>150000</v>
      </c>
      <c r="H289" s="100" t="s">
        <v>21</v>
      </c>
      <c r="I289" s="89">
        <v>25</v>
      </c>
      <c r="J289" s="89">
        <v>23</v>
      </c>
      <c r="K289" s="89">
        <v>19</v>
      </c>
      <c r="L289" s="89">
        <v>67</v>
      </c>
      <c r="M289" s="87">
        <v>132075</v>
      </c>
      <c r="N289" s="87" t="s">
        <v>22</v>
      </c>
      <c r="O289" s="93" t="s">
        <v>547</v>
      </c>
    </row>
    <row r="290" spans="1:15" s="29" customFormat="1" ht="75" customHeight="1" x14ac:dyDescent="0.3">
      <c r="A290" s="1"/>
      <c r="B290" s="96"/>
      <c r="C290" s="23" t="s">
        <v>23</v>
      </c>
      <c r="D290" s="27" t="s">
        <v>490</v>
      </c>
      <c r="E290" s="98"/>
      <c r="F290" s="52"/>
      <c r="G290" s="87"/>
      <c r="H290" s="100"/>
      <c r="I290" s="89"/>
      <c r="J290" s="89"/>
      <c r="K290" s="89"/>
      <c r="L290" s="89"/>
      <c r="M290" s="87"/>
      <c r="N290" s="87"/>
      <c r="O290" s="94"/>
    </row>
    <row r="291" spans="1:15" s="29" customFormat="1" ht="30" customHeight="1" x14ac:dyDescent="0.3">
      <c r="A291" s="1">
        <v>26</v>
      </c>
      <c r="B291" s="96"/>
      <c r="C291" s="23" t="s">
        <v>25</v>
      </c>
      <c r="D291" s="27" t="s">
        <v>491</v>
      </c>
      <c r="E291" s="98"/>
      <c r="F291" s="53" t="s">
        <v>27</v>
      </c>
      <c r="G291" s="87"/>
      <c r="H291" s="100"/>
      <c r="I291" s="89"/>
      <c r="J291" s="89"/>
      <c r="K291" s="89"/>
      <c r="L291" s="89"/>
      <c r="M291" s="87"/>
      <c r="N291" s="87"/>
      <c r="O291" s="95"/>
    </row>
    <row r="292" spans="1:15" s="29" customFormat="1" ht="75" customHeight="1" x14ac:dyDescent="0.3">
      <c r="A292" s="1"/>
      <c r="B292" s="96" t="s">
        <v>233</v>
      </c>
      <c r="C292" s="23" t="s">
        <v>492</v>
      </c>
      <c r="D292" s="24" t="s">
        <v>493</v>
      </c>
      <c r="E292" s="98">
        <v>305000</v>
      </c>
      <c r="F292" s="53" t="s">
        <v>38</v>
      </c>
      <c r="G292" s="87">
        <v>40000</v>
      </c>
      <c r="H292" s="100" t="s">
        <v>50</v>
      </c>
      <c r="I292" s="89">
        <v>27</v>
      </c>
      <c r="J292" s="89">
        <v>27</v>
      </c>
      <c r="K292" s="89">
        <v>14</v>
      </c>
      <c r="L292" s="89">
        <v>68</v>
      </c>
      <c r="M292" s="87">
        <v>35000</v>
      </c>
      <c r="N292" s="87" t="s">
        <v>22</v>
      </c>
      <c r="O292" s="93" t="s">
        <v>547</v>
      </c>
    </row>
    <row r="293" spans="1:15" s="29" customFormat="1" ht="75" customHeight="1" x14ac:dyDescent="0.3">
      <c r="A293" s="1"/>
      <c r="B293" s="96"/>
      <c r="C293" s="23" t="s">
        <v>23</v>
      </c>
      <c r="D293" s="27" t="s">
        <v>494</v>
      </c>
      <c r="E293" s="98"/>
      <c r="F293" s="52"/>
      <c r="G293" s="87"/>
      <c r="H293" s="100"/>
      <c r="I293" s="89"/>
      <c r="J293" s="89"/>
      <c r="K293" s="89"/>
      <c r="L293" s="89"/>
      <c r="M293" s="87"/>
      <c r="N293" s="87"/>
      <c r="O293" s="94"/>
    </row>
    <row r="294" spans="1:15" s="29" customFormat="1" ht="30" customHeight="1" x14ac:dyDescent="0.3">
      <c r="A294" s="1">
        <v>29</v>
      </c>
      <c r="B294" s="96"/>
      <c r="C294" s="23" t="s">
        <v>25</v>
      </c>
      <c r="D294" s="27" t="s">
        <v>495</v>
      </c>
      <c r="E294" s="98"/>
      <c r="F294" s="53" t="s">
        <v>38</v>
      </c>
      <c r="G294" s="87"/>
      <c r="H294" s="100"/>
      <c r="I294" s="89"/>
      <c r="J294" s="89"/>
      <c r="K294" s="89"/>
      <c r="L294" s="89"/>
      <c r="M294" s="87"/>
      <c r="N294" s="87"/>
      <c r="O294" s="95"/>
    </row>
    <row r="295" spans="1:15" s="29" customFormat="1" ht="75" customHeight="1" x14ac:dyDescent="0.3">
      <c r="A295" s="1"/>
      <c r="B295" s="96" t="s">
        <v>247</v>
      </c>
      <c r="C295" s="23" t="s">
        <v>273</v>
      </c>
      <c r="D295" s="24" t="s">
        <v>500</v>
      </c>
      <c r="E295" s="98">
        <v>69500</v>
      </c>
      <c r="F295" s="53" t="s">
        <v>20</v>
      </c>
      <c r="G295" s="87">
        <v>17000</v>
      </c>
      <c r="H295" s="100" t="s">
        <v>21</v>
      </c>
      <c r="I295" s="89">
        <v>19</v>
      </c>
      <c r="J295" s="89">
        <v>29</v>
      </c>
      <c r="K295" s="89">
        <v>17</v>
      </c>
      <c r="L295" s="89">
        <v>65</v>
      </c>
      <c r="M295" s="87">
        <v>17000</v>
      </c>
      <c r="N295" s="87" t="s">
        <v>22</v>
      </c>
      <c r="O295" s="93" t="s">
        <v>547</v>
      </c>
    </row>
    <row r="296" spans="1:15" s="29" customFormat="1" ht="75" customHeight="1" x14ac:dyDescent="0.3">
      <c r="A296" s="1"/>
      <c r="B296" s="96"/>
      <c r="C296" s="23" t="s">
        <v>23</v>
      </c>
      <c r="D296" s="27" t="s">
        <v>501</v>
      </c>
      <c r="E296" s="98"/>
      <c r="F296" s="52"/>
      <c r="G296" s="87"/>
      <c r="H296" s="100"/>
      <c r="I296" s="89"/>
      <c r="J296" s="89"/>
      <c r="K296" s="89"/>
      <c r="L296" s="89"/>
      <c r="M296" s="87"/>
      <c r="N296" s="87"/>
      <c r="O296" s="94"/>
    </row>
    <row r="297" spans="1:15" s="29" customFormat="1" ht="30" customHeight="1" x14ac:dyDescent="0.3">
      <c r="A297" s="1">
        <v>32</v>
      </c>
      <c r="B297" s="96"/>
      <c r="C297" s="23" t="s">
        <v>25</v>
      </c>
      <c r="D297" s="27" t="s">
        <v>502</v>
      </c>
      <c r="E297" s="98"/>
      <c r="F297" s="53" t="s">
        <v>27</v>
      </c>
      <c r="G297" s="87"/>
      <c r="H297" s="100"/>
      <c r="I297" s="89"/>
      <c r="J297" s="89"/>
      <c r="K297" s="89"/>
      <c r="L297" s="89"/>
      <c r="M297" s="87"/>
      <c r="N297" s="87"/>
      <c r="O297" s="95"/>
    </row>
    <row r="298" spans="1:15" s="29" customFormat="1" ht="75" customHeight="1" x14ac:dyDescent="0.3">
      <c r="A298" s="1"/>
      <c r="B298" s="96" t="s">
        <v>252</v>
      </c>
      <c r="C298" s="23" t="s">
        <v>293</v>
      </c>
      <c r="D298" s="24" t="s">
        <v>503</v>
      </c>
      <c r="E298" s="98">
        <v>35000</v>
      </c>
      <c r="F298" s="53" t="s">
        <v>20</v>
      </c>
      <c r="G298" s="87">
        <v>35000</v>
      </c>
      <c r="H298" s="100" t="s">
        <v>21</v>
      </c>
      <c r="I298" s="89">
        <v>33</v>
      </c>
      <c r="J298" s="89">
        <v>32</v>
      </c>
      <c r="K298" s="89">
        <v>27</v>
      </c>
      <c r="L298" s="89">
        <v>92</v>
      </c>
      <c r="M298" s="87">
        <v>35000</v>
      </c>
      <c r="N298" s="87" t="s">
        <v>22</v>
      </c>
      <c r="O298" s="93" t="s">
        <v>547</v>
      </c>
    </row>
    <row r="299" spans="1:15" s="29" customFormat="1" ht="75" customHeight="1" x14ac:dyDescent="0.3">
      <c r="A299" s="1"/>
      <c r="B299" s="96"/>
      <c r="C299" s="23" t="s">
        <v>23</v>
      </c>
      <c r="D299" s="27" t="s">
        <v>504</v>
      </c>
      <c r="E299" s="98"/>
      <c r="F299" s="52"/>
      <c r="G299" s="87"/>
      <c r="H299" s="100"/>
      <c r="I299" s="89"/>
      <c r="J299" s="89"/>
      <c r="K299" s="89"/>
      <c r="L299" s="89"/>
      <c r="M299" s="87"/>
      <c r="N299" s="87"/>
      <c r="O299" s="94"/>
    </row>
    <row r="300" spans="1:15" s="29" customFormat="1" ht="30" customHeight="1" x14ac:dyDescent="0.3">
      <c r="A300" s="1">
        <v>33</v>
      </c>
      <c r="B300" s="96"/>
      <c r="C300" s="23" t="s">
        <v>25</v>
      </c>
      <c r="D300" s="27" t="s">
        <v>505</v>
      </c>
      <c r="E300" s="98"/>
      <c r="F300" s="53" t="s">
        <v>27</v>
      </c>
      <c r="G300" s="87"/>
      <c r="H300" s="100"/>
      <c r="I300" s="89"/>
      <c r="J300" s="89"/>
      <c r="K300" s="89"/>
      <c r="L300" s="89"/>
      <c r="M300" s="87"/>
      <c r="N300" s="87"/>
      <c r="O300" s="95"/>
    </row>
    <row r="301" spans="1:15" s="29" customFormat="1" ht="75" customHeight="1" x14ac:dyDescent="0.3">
      <c r="A301" s="1"/>
      <c r="B301" s="96" t="s">
        <v>257</v>
      </c>
      <c r="C301" s="23" t="s">
        <v>263</v>
      </c>
      <c r="D301" s="24" t="s">
        <v>506</v>
      </c>
      <c r="E301" s="98">
        <v>26600</v>
      </c>
      <c r="F301" s="53" t="s">
        <v>92</v>
      </c>
      <c r="G301" s="87">
        <v>26600</v>
      </c>
      <c r="H301" s="100" t="s">
        <v>507</v>
      </c>
      <c r="I301" s="89">
        <v>25</v>
      </c>
      <c r="J301" s="89">
        <v>28</v>
      </c>
      <c r="K301" s="89">
        <v>13</v>
      </c>
      <c r="L301" s="89">
        <v>66</v>
      </c>
      <c r="M301" s="87">
        <v>26600</v>
      </c>
      <c r="N301" s="87" t="s">
        <v>22</v>
      </c>
      <c r="O301" s="93" t="s">
        <v>547</v>
      </c>
    </row>
    <row r="302" spans="1:15" s="29" customFormat="1" ht="75" customHeight="1" x14ac:dyDescent="0.3">
      <c r="A302" s="1"/>
      <c r="B302" s="96"/>
      <c r="C302" s="23" t="s">
        <v>23</v>
      </c>
      <c r="D302" s="27" t="s">
        <v>508</v>
      </c>
      <c r="E302" s="98"/>
      <c r="F302" s="52"/>
      <c r="G302" s="87"/>
      <c r="H302" s="100"/>
      <c r="I302" s="89"/>
      <c r="J302" s="89"/>
      <c r="K302" s="89"/>
      <c r="L302" s="89"/>
      <c r="M302" s="87"/>
      <c r="N302" s="87"/>
      <c r="O302" s="94"/>
    </row>
    <row r="303" spans="1:15" s="29" customFormat="1" ht="30" customHeight="1" x14ac:dyDescent="0.3">
      <c r="A303" s="1">
        <v>34</v>
      </c>
      <c r="B303" s="96"/>
      <c r="C303" s="23" t="s">
        <v>25</v>
      </c>
      <c r="D303" s="27" t="s">
        <v>509</v>
      </c>
      <c r="E303" s="98"/>
      <c r="F303" s="53" t="s">
        <v>92</v>
      </c>
      <c r="G303" s="87"/>
      <c r="H303" s="100"/>
      <c r="I303" s="89"/>
      <c r="J303" s="89"/>
      <c r="K303" s="89"/>
      <c r="L303" s="89"/>
      <c r="M303" s="87"/>
      <c r="N303" s="87"/>
      <c r="O303" s="95"/>
    </row>
    <row r="304" spans="1:15" s="29" customFormat="1" ht="75" customHeight="1" x14ac:dyDescent="0.3">
      <c r="A304" s="1"/>
      <c r="B304" s="96" t="s">
        <v>262</v>
      </c>
      <c r="C304" s="23" t="s">
        <v>510</v>
      </c>
      <c r="D304" s="24" t="s">
        <v>511</v>
      </c>
      <c r="E304" s="98">
        <v>50000</v>
      </c>
      <c r="F304" s="53" t="s">
        <v>20</v>
      </c>
      <c r="G304" s="87">
        <v>35000</v>
      </c>
      <c r="H304" s="100" t="s">
        <v>21</v>
      </c>
      <c r="I304" s="89">
        <v>26</v>
      </c>
      <c r="J304" s="89">
        <v>29</v>
      </c>
      <c r="K304" s="89">
        <v>19</v>
      </c>
      <c r="L304" s="89">
        <v>74</v>
      </c>
      <c r="M304" s="87">
        <v>35000</v>
      </c>
      <c r="N304" s="87" t="s">
        <v>22</v>
      </c>
      <c r="O304" s="93" t="s">
        <v>547</v>
      </c>
    </row>
    <row r="305" spans="1:15" s="29" customFormat="1" ht="75" customHeight="1" x14ac:dyDescent="0.3">
      <c r="A305" s="1"/>
      <c r="B305" s="96"/>
      <c r="C305" s="23" t="s">
        <v>23</v>
      </c>
      <c r="D305" s="27" t="s">
        <v>512</v>
      </c>
      <c r="E305" s="98"/>
      <c r="F305" s="52"/>
      <c r="G305" s="87"/>
      <c r="H305" s="100"/>
      <c r="I305" s="89"/>
      <c r="J305" s="89"/>
      <c r="K305" s="89"/>
      <c r="L305" s="89"/>
      <c r="M305" s="87"/>
      <c r="N305" s="87"/>
      <c r="O305" s="94"/>
    </row>
    <row r="306" spans="1:15" s="29" customFormat="1" ht="30" customHeight="1" x14ac:dyDescent="0.3">
      <c r="A306" s="1">
        <v>35</v>
      </c>
      <c r="B306" s="96"/>
      <c r="C306" s="23" t="s">
        <v>25</v>
      </c>
      <c r="D306" s="27" t="s">
        <v>513</v>
      </c>
      <c r="E306" s="98"/>
      <c r="F306" s="53" t="s">
        <v>27</v>
      </c>
      <c r="G306" s="87"/>
      <c r="H306" s="100"/>
      <c r="I306" s="89"/>
      <c r="J306" s="89"/>
      <c r="K306" s="89"/>
      <c r="L306" s="89"/>
      <c r="M306" s="87"/>
      <c r="N306" s="87"/>
      <c r="O306" s="95"/>
    </row>
    <row r="307" spans="1:15" s="29" customFormat="1" ht="75" customHeight="1" x14ac:dyDescent="0.3">
      <c r="A307" s="1"/>
      <c r="B307" s="96" t="s">
        <v>272</v>
      </c>
      <c r="C307" s="23" t="s">
        <v>514</v>
      </c>
      <c r="D307" s="24" t="s">
        <v>515</v>
      </c>
      <c r="E307" s="98">
        <v>220000</v>
      </c>
      <c r="F307" s="53" t="s">
        <v>35</v>
      </c>
      <c r="G307" s="87">
        <v>110000</v>
      </c>
      <c r="H307" s="100" t="s">
        <v>347</v>
      </c>
      <c r="I307" s="89">
        <v>13</v>
      </c>
      <c r="J307" s="89">
        <v>17</v>
      </c>
      <c r="K307" s="89">
        <v>13</v>
      </c>
      <c r="L307" s="89">
        <v>43</v>
      </c>
      <c r="M307" s="87">
        <v>96855</v>
      </c>
      <c r="N307" s="87" t="s">
        <v>22</v>
      </c>
      <c r="O307" s="93" t="s">
        <v>547</v>
      </c>
    </row>
    <row r="308" spans="1:15" s="29" customFormat="1" ht="75" customHeight="1" x14ac:dyDescent="0.3">
      <c r="A308" s="1"/>
      <c r="B308" s="96"/>
      <c r="C308" s="23" t="s">
        <v>23</v>
      </c>
      <c r="D308" s="27" t="s">
        <v>516</v>
      </c>
      <c r="E308" s="98"/>
      <c r="F308" s="52"/>
      <c r="G308" s="87"/>
      <c r="H308" s="100"/>
      <c r="I308" s="89"/>
      <c r="J308" s="89"/>
      <c r="K308" s="89"/>
      <c r="L308" s="89"/>
      <c r="M308" s="87"/>
      <c r="N308" s="87"/>
      <c r="O308" s="94"/>
    </row>
    <row r="309" spans="1:15" s="29" customFormat="1" ht="30" customHeight="1" x14ac:dyDescent="0.3">
      <c r="A309" s="1">
        <v>37</v>
      </c>
      <c r="B309" s="96"/>
      <c r="C309" s="23" t="s">
        <v>25</v>
      </c>
      <c r="D309" s="27" t="s">
        <v>517</v>
      </c>
      <c r="E309" s="98"/>
      <c r="F309" s="53" t="s">
        <v>40</v>
      </c>
      <c r="G309" s="87"/>
      <c r="H309" s="100"/>
      <c r="I309" s="89"/>
      <c r="J309" s="89"/>
      <c r="K309" s="89"/>
      <c r="L309" s="89"/>
      <c r="M309" s="87"/>
      <c r="N309" s="87"/>
      <c r="O309" s="95"/>
    </row>
    <row r="310" spans="1:15" s="29" customFormat="1" ht="75" customHeight="1" x14ac:dyDescent="0.3">
      <c r="A310" s="1"/>
      <c r="B310" s="96" t="s">
        <v>282</v>
      </c>
      <c r="C310" s="23" t="s">
        <v>520</v>
      </c>
      <c r="D310" s="24" t="s">
        <v>521</v>
      </c>
      <c r="E310" s="98">
        <v>34500</v>
      </c>
      <c r="F310" s="53" t="s">
        <v>38</v>
      </c>
      <c r="G310" s="87">
        <v>34500</v>
      </c>
      <c r="H310" s="100" t="s">
        <v>50</v>
      </c>
      <c r="I310" s="89">
        <v>24</v>
      </c>
      <c r="J310" s="89">
        <v>28</v>
      </c>
      <c r="K310" s="89">
        <v>24</v>
      </c>
      <c r="L310" s="89">
        <v>76</v>
      </c>
      <c r="M310" s="87">
        <v>34500</v>
      </c>
      <c r="N310" s="87" t="s">
        <v>22</v>
      </c>
      <c r="O310" s="93" t="s">
        <v>547</v>
      </c>
    </row>
    <row r="311" spans="1:15" s="29" customFormat="1" ht="75" customHeight="1" x14ac:dyDescent="0.3">
      <c r="A311" s="1"/>
      <c r="B311" s="96"/>
      <c r="C311" s="23" t="s">
        <v>23</v>
      </c>
      <c r="D311" s="27" t="s">
        <v>522</v>
      </c>
      <c r="E311" s="98"/>
      <c r="F311" s="52"/>
      <c r="G311" s="87"/>
      <c r="H311" s="100"/>
      <c r="I311" s="89"/>
      <c r="J311" s="89"/>
      <c r="K311" s="89"/>
      <c r="L311" s="89"/>
      <c r="M311" s="87"/>
      <c r="N311" s="87"/>
      <c r="O311" s="94"/>
    </row>
    <row r="312" spans="1:15" s="29" customFormat="1" ht="30" customHeight="1" x14ac:dyDescent="0.3">
      <c r="A312" s="1">
        <v>39</v>
      </c>
      <c r="B312" s="96"/>
      <c r="C312" s="23" t="s">
        <v>25</v>
      </c>
      <c r="D312" s="27" t="s">
        <v>523</v>
      </c>
      <c r="E312" s="98"/>
      <c r="F312" s="53" t="s">
        <v>38</v>
      </c>
      <c r="G312" s="87"/>
      <c r="H312" s="100"/>
      <c r="I312" s="89"/>
      <c r="J312" s="89"/>
      <c r="K312" s="89"/>
      <c r="L312" s="89"/>
      <c r="M312" s="87"/>
      <c r="N312" s="87"/>
      <c r="O312" s="95"/>
    </row>
    <row r="313" spans="1:15" s="29" customFormat="1" ht="75" customHeight="1" x14ac:dyDescent="0.3">
      <c r="A313" s="1"/>
      <c r="B313" s="96" t="s">
        <v>287</v>
      </c>
      <c r="C313" s="23" t="s">
        <v>524</v>
      </c>
      <c r="D313" s="24" t="s">
        <v>525</v>
      </c>
      <c r="E313" s="98">
        <v>372600</v>
      </c>
      <c r="F313" s="53" t="s">
        <v>20</v>
      </c>
      <c r="G313" s="87">
        <v>177000</v>
      </c>
      <c r="H313" s="100" t="s">
        <v>21</v>
      </c>
      <c r="I313" s="89">
        <v>23</v>
      </c>
      <c r="J313" s="89">
        <v>22</v>
      </c>
      <c r="K313" s="89">
        <v>19</v>
      </c>
      <c r="L313" s="89">
        <v>64</v>
      </c>
      <c r="M313" s="87">
        <v>155849</v>
      </c>
      <c r="N313" s="87" t="s">
        <v>22</v>
      </c>
      <c r="O313" s="93" t="s">
        <v>547</v>
      </c>
    </row>
    <row r="314" spans="1:15" s="29" customFormat="1" ht="75" customHeight="1" x14ac:dyDescent="0.3">
      <c r="A314" s="1"/>
      <c r="B314" s="96"/>
      <c r="C314" s="23" t="s">
        <v>23</v>
      </c>
      <c r="D314" s="27" t="s">
        <v>526</v>
      </c>
      <c r="E314" s="98"/>
      <c r="F314" s="52"/>
      <c r="G314" s="87"/>
      <c r="H314" s="100"/>
      <c r="I314" s="89"/>
      <c r="J314" s="89"/>
      <c r="K314" s="89"/>
      <c r="L314" s="89"/>
      <c r="M314" s="87"/>
      <c r="N314" s="87"/>
      <c r="O314" s="94"/>
    </row>
    <row r="315" spans="1:15" s="29" customFormat="1" ht="30" customHeight="1" x14ac:dyDescent="0.3">
      <c r="A315" s="1">
        <v>40</v>
      </c>
      <c r="B315" s="96"/>
      <c r="C315" s="23" t="s">
        <v>25</v>
      </c>
      <c r="D315" s="27" t="s">
        <v>527</v>
      </c>
      <c r="E315" s="98"/>
      <c r="F315" s="53" t="s">
        <v>27</v>
      </c>
      <c r="G315" s="87"/>
      <c r="H315" s="100"/>
      <c r="I315" s="89"/>
      <c r="J315" s="89"/>
      <c r="K315" s="89"/>
      <c r="L315" s="89"/>
      <c r="M315" s="87"/>
      <c r="N315" s="87"/>
      <c r="O315" s="95"/>
    </row>
    <row r="316" spans="1:15" s="29" customFormat="1" ht="75" customHeight="1" x14ac:dyDescent="0.3">
      <c r="A316" s="1"/>
      <c r="B316" s="96" t="s">
        <v>301</v>
      </c>
      <c r="C316" s="23" t="s">
        <v>531</v>
      </c>
      <c r="D316" s="24" t="s">
        <v>532</v>
      </c>
      <c r="E316" s="98">
        <v>229435</v>
      </c>
      <c r="F316" s="53" t="s">
        <v>67</v>
      </c>
      <c r="G316" s="87">
        <v>44000</v>
      </c>
      <c r="H316" s="100" t="s">
        <v>21</v>
      </c>
      <c r="I316" s="89">
        <v>27</v>
      </c>
      <c r="J316" s="89">
        <v>29</v>
      </c>
      <c r="K316" s="89">
        <v>27</v>
      </c>
      <c r="L316" s="89">
        <v>83</v>
      </c>
      <c r="M316" s="87">
        <v>44000</v>
      </c>
      <c r="N316" s="87" t="s">
        <v>22</v>
      </c>
      <c r="O316" s="93" t="s">
        <v>547</v>
      </c>
    </row>
    <row r="317" spans="1:15" s="29" customFormat="1" ht="75" customHeight="1" x14ac:dyDescent="0.3">
      <c r="A317" s="1"/>
      <c r="B317" s="96"/>
      <c r="C317" s="23" t="s">
        <v>23</v>
      </c>
      <c r="D317" s="27" t="s">
        <v>533</v>
      </c>
      <c r="E317" s="98"/>
      <c r="F317" s="52"/>
      <c r="G317" s="87"/>
      <c r="H317" s="100"/>
      <c r="I317" s="89"/>
      <c r="J317" s="89"/>
      <c r="K317" s="89"/>
      <c r="L317" s="89"/>
      <c r="M317" s="87"/>
      <c r="N317" s="87"/>
      <c r="O317" s="94"/>
    </row>
    <row r="318" spans="1:15" s="29" customFormat="1" ht="30" customHeight="1" x14ac:dyDescent="0.3">
      <c r="A318" s="1">
        <v>43</v>
      </c>
      <c r="B318" s="96"/>
      <c r="C318" s="23" t="s">
        <v>25</v>
      </c>
      <c r="D318" s="27" t="s">
        <v>534</v>
      </c>
      <c r="E318" s="98"/>
      <c r="F318" s="53" t="s">
        <v>27</v>
      </c>
      <c r="G318" s="87"/>
      <c r="H318" s="100"/>
      <c r="I318" s="89"/>
      <c r="J318" s="89"/>
      <c r="K318" s="89"/>
      <c r="L318" s="89"/>
      <c r="M318" s="87"/>
      <c r="N318" s="87"/>
      <c r="O318" s="95"/>
    </row>
    <row r="319" spans="1:15" s="29" customFormat="1" ht="75" customHeight="1" x14ac:dyDescent="0.3">
      <c r="A319" s="1"/>
      <c r="B319" s="130" t="s">
        <v>316</v>
      </c>
      <c r="C319" s="61" t="s">
        <v>539</v>
      </c>
      <c r="D319" s="62" t="s">
        <v>540</v>
      </c>
      <c r="E319" s="131">
        <v>35000</v>
      </c>
      <c r="F319" s="63" t="s">
        <v>38</v>
      </c>
      <c r="G319" s="86">
        <v>35000</v>
      </c>
      <c r="H319" s="132" t="s">
        <v>347</v>
      </c>
      <c r="I319" s="129">
        <v>22</v>
      </c>
      <c r="J319" s="129">
        <v>25</v>
      </c>
      <c r="K319" s="129">
        <v>18</v>
      </c>
      <c r="L319" s="129">
        <v>65</v>
      </c>
      <c r="M319" s="86">
        <v>35000</v>
      </c>
      <c r="N319" s="86" t="s">
        <v>22</v>
      </c>
      <c r="O319" s="93" t="s">
        <v>547</v>
      </c>
    </row>
    <row r="320" spans="1:15" s="29" customFormat="1" ht="75" customHeight="1" x14ac:dyDescent="0.3">
      <c r="A320" s="1"/>
      <c r="B320" s="96"/>
      <c r="C320" s="23" t="s">
        <v>23</v>
      </c>
      <c r="D320" s="27" t="s">
        <v>541</v>
      </c>
      <c r="E320" s="98"/>
      <c r="F320" s="52"/>
      <c r="G320" s="87"/>
      <c r="H320" s="100"/>
      <c r="I320" s="89"/>
      <c r="J320" s="89"/>
      <c r="K320" s="89"/>
      <c r="L320" s="89"/>
      <c r="M320" s="87"/>
      <c r="N320" s="87"/>
      <c r="O320" s="94"/>
    </row>
    <row r="321" spans="1:15" s="29" customFormat="1" ht="30" customHeight="1" x14ac:dyDescent="0.3">
      <c r="A321" s="1">
        <v>46</v>
      </c>
      <c r="B321" s="97"/>
      <c r="C321" s="64" t="s">
        <v>25</v>
      </c>
      <c r="D321" s="65" t="s">
        <v>542</v>
      </c>
      <c r="E321" s="99"/>
      <c r="F321" s="54" t="s">
        <v>40</v>
      </c>
      <c r="G321" s="88"/>
      <c r="H321" s="101"/>
      <c r="I321" s="90"/>
      <c r="J321" s="90"/>
      <c r="K321" s="90"/>
      <c r="L321" s="90"/>
      <c r="M321" s="88"/>
      <c r="N321" s="88"/>
      <c r="O321" s="95"/>
    </row>
    <row r="322" spans="1:15" s="29" customFormat="1" ht="75" customHeight="1" x14ac:dyDescent="0.3">
      <c r="A322" s="1"/>
      <c r="B322" s="102" t="s">
        <v>86</v>
      </c>
      <c r="C322" s="55" t="s">
        <v>87</v>
      </c>
      <c r="D322" s="83" t="s">
        <v>88</v>
      </c>
      <c r="E322" s="98">
        <v>200000</v>
      </c>
      <c r="F322" s="80" t="s">
        <v>35</v>
      </c>
      <c r="G322" s="87">
        <v>98000</v>
      </c>
      <c r="H322" s="100" t="s">
        <v>21</v>
      </c>
      <c r="I322" s="89">
        <v>11</v>
      </c>
      <c r="J322" s="89">
        <v>3</v>
      </c>
      <c r="K322" s="89">
        <v>10</v>
      </c>
      <c r="L322" s="89">
        <v>24</v>
      </c>
      <c r="M322" s="87">
        <v>0</v>
      </c>
      <c r="N322" s="87" t="s">
        <v>22</v>
      </c>
      <c r="O322" s="87" t="s">
        <v>544</v>
      </c>
    </row>
    <row r="323" spans="1:15" s="29" customFormat="1" ht="75" customHeight="1" x14ac:dyDescent="0.3">
      <c r="A323" s="1"/>
      <c r="B323" s="103"/>
      <c r="C323" s="56" t="s">
        <v>23</v>
      </c>
      <c r="D323" s="84" t="s">
        <v>89</v>
      </c>
      <c r="E323" s="98"/>
      <c r="F323" s="79"/>
      <c r="G323" s="87"/>
      <c r="H323" s="100"/>
      <c r="I323" s="89"/>
      <c r="J323" s="89"/>
      <c r="K323" s="89"/>
      <c r="L323" s="89"/>
      <c r="M323" s="87"/>
      <c r="N323" s="87"/>
      <c r="O323" s="87"/>
    </row>
    <row r="324" spans="1:15" s="29" customFormat="1" ht="30" customHeight="1" x14ac:dyDescent="0.3">
      <c r="A324" s="1">
        <v>23</v>
      </c>
      <c r="B324" s="104"/>
      <c r="C324" s="57" t="s">
        <v>25</v>
      </c>
      <c r="D324" s="85" t="s">
        <v>90</v>
      </c>
      <c r="E324" s="98"/>
      <c r="F324" s="80" t="s">
        <v>27</v>
      </c>
      <c r="G324" s="87"/>
      <c r="H324" s="100"/>
      <c r="I324" s="89"/>
      <c r="J324" s="89"/>
      <c r="K324" s="89"/>
      <c r="L324" s="89"/>
      <c r="M324" s="87"/>
      <c r="N324" s="87"/>
      <c r="O324" s="87"/>
    </row>
    <row r="325" spans="1:15" ht="38.25" customHeight="1" x14ac:dyDescent="0.3">
      <c r="B325" s="102" t="s">
        <v>36</v>
      </c>
      <c r="C325" s="48" t="s">
        <v>117</v>
      </c>
      <c r="D325" s="49" t="s">
        <v>118</v>
      </c>
      <c r="E325" s="140">
        <v>35000</v>
      </c>
      <c r="F325" s="81" t="s">
        <v>20</v>
      </c>
      <c r="G325" s="141">
        <v>35000</v>
      </c>
      <c r="H325" s="142" t="s">
        <v>119</v>
      </c>
      <c r="I325" s="143">
        <v>10</v>
      </c>
      <c r="J325" s="143">
        <v>12</v>
      </c>
      <c r="K325" s="143">
        <v>12</v>
      </c>
      <c r="L325" s="143">
        <v>34</v>
      </c>
      <c r="M325" s="141">
        <v>0</v>
      </c>
      <c r="N325" s="144" t="s">
        <v>22</v>
      </c>
      <c r="O325" s="87" t="s">
        <v>545</v>
      </c>
    </row>
    <row r="326" spans="1:15" ht="81.75" customHeight="1" x14ac:dyDescent="0.3">
      <c r="B326" s="103"/>
      <c r="C326" s="48" t="s">
        <v>23</v>
      </c>
      <c r="D326" s="48" t="s">
        <v>120</v>
      </c>
      <c r="E326" s="140"/>
      <c r="F326" s="82"/>
      <c r="G326" s="141"/>
      <c r="H326" s="142"/>
      <c r="I326" s="143"/>
      <c r="J326" s="143"/>
      <c r="K326" s="143"/>
      <c r="L326" s="143"/>
      <c r="M326" s="141"/>
      <c r="N326" s="145"/>
      <c r="O326" s="87"/>
    </row>
    <row r="327" spans="1:15" ht="42.75" customHeight="1" x14ac:dyDescent="0.3">
      <c r="A327" s="1">
        <v>5</v>
      </c>
      <c r="B327" s="104"/>
      <c r="C327" s="48" t="s">
        <v>25</v>
      </c>
      <c r="D327" s="48" t="s">
        <v>121</v>
      </c>
      <c r="E327" s="140"/>
      <c r="F327" s="81" t="s">
        <v>27</v>
      </c>
      <c r="G327" s="141"/>
      <c r="H327" s="142"/>
      <c r="I327" s="143"/>
      <c r="J327" s="143"/>
      <c r="K327" s="143"/>
      <c r="L327" s="143"/>
      <c r="M327" s="141"/>
      <c r="N327" s="146"/>
      <c r="O327" s="87"/>
    </row>
    <row r="328" spans="1:15" s="29" customFormat="1" ht="25.5" customHeight="1" x14ac:dyDescent="0.3">
      <c r="A328" s="1"/>
      <c r="B328" s="143" t="s">
        <v>37</v>
      </c>
      <c r="C328" s="48" t="s">
        <v>95</v>
      </c>
      <c r="D328" s="49" t="s">
        <v>122</v>
      </c>
      <c r="E328" s="140">
        <v>156245</v>
      </c>
      <c r="F328" s="81" t="s">
        <v>20</v>
      </c>
      <c r="G328" s="141">
        <v>33690</v>
      </c>
      <c r="H328" s="142" t="s">
        <v>119</v>
      </c>
      <c r="I328" s="143">
        <v>9</v>
      </c>
      <c r="J328" s="143">
        <v>8</v>
      </c>
      <c r="K328" s="143">
        <v>6</v>
      </c>
      <c r="L328" s="143">
        <v>23</v>
      </c>
      <c r="M328" s="141">
        <v>0</v>
      </c>
      <c r="N328" s="144" t="s">
        <v>22</v>
      </c>
      <c r="O328" s="87" t="s">
        <v>545</v>
      </c>
    </row>
    <row r="329" spans="1:15" s="29" customFormat="1" ht="75" customHeight="1" x14ac:dyDescent="0.3">
      <c r="A329" s="1"/>
      <c r="B329" s="143"/>
      <c r="C329" s="48" t="s">
        <v>23</v>
      </c>
      <c r="D329" s="48" t="s">
        <v>123</v>
      </c>
      <c r="E329" s="140"/>
      <c r="F329" s="82"/>
      <c r="G329" s="141"/>
      <c r="H329" s="142"/>
      <c r="I329" s="143"/>
      <c r="J329" s="143"/>
      <c r="K329" s="143"/>
      <c r="L329" s="143"/>
      <c r="M329" s="141"/>
      <c r="N329" s="145"/>
      <c r="O329" s="87"/>
    </row>
    <row r="330" spans="1:15" s="29" customFormat="1" ht="47.25" customHeight="1" x14ac:dyDescent="0.3">
      <c r="A330" s="1">
        <v>6</v>
      </c>
      <c r="B330" s="143"/>
      <c r="C330" s="48" t="s">
        <v>25</v>
      </c>
      <c r="D330" s="48" t="s">
        <v>124</v>
      </c>
      <c r="E330" s="140"/>
      <c r="F330" s="81" t="s">
        <v>27</v>
      </c>
      <c r="G330" s="141"/>
      <c r="H330" s="142"/>
      <c r="I330" s="143"/>
      <c r="J330" s="143"/>
      <c r="K330" s="143"/>
      <c r="L330" s="143"/>
      <c r="M330" s="141"/>
      <c r="N330" s="146"/>
      <c r="O330" s="87"/>
    </row>
    <row r="331" spans="1:15" s="29" customFormat="1" ht="75" customHeight="1" x14ac:dyDescent="0.3">
      <c r="A331" s="1"/>
      <c r="B331" s="89" t="s">
        <v>282</v>
      </c>
      <c r="C331" s="23" t="s">
        <v>283</v>
      </c>
      <c r="D331" s="24" t="s">
        <v>284</v>
      </c>
      <c r="E331" s="98">
        <v>400000</v>
      </c>
      <c r="F331" s="80" t="s">
        <v>67</v>
      </c>
      <c r="G331" s="87">
        <v>200000</v>
      </c>
      <c r="H331" s="100" t="s">
        <v>21</v>
      </c>
      <c r="I331" s="89">
        <v>0</v>
      </c>
      <c r="J331" s="89">
        <v>0</v>
      </c>
      <c r="K331" s="89">
        <v>0</v>
      </c>
      <c r="L331" s="89">
        <v>0</v>
      </c>
      <c r="M331" s="91">
        <v>0</v>
      </c>
      <c r="N331" s="93" t="s">
        <v>22</v>
      </c>
      <c r="O331" s="93" t="s">
        <v>546</v>
      </c>
    </row>
    <row r="332" spans="1:15" s="29" customFormat="1" ht="107.25" customHeight="1" x14ac:dyDescent="0.3">
      <c r="A332" s="1"/>
      <c r="B332" s="89"/>
      <c r="C332" s="23" t="s">
        <v>23</v>
      </c>
      <c r="D332" s="27" t="s">
        <v>285</v>
      </c>
      <c r="E332" s="98"/>
      <c r="F332" s="79"/>
      <c r="G332" s="87"/>
      <c r="H332" s="100"/>
      <c r="I332" s="89"/>
      <c r="J332" s="89"/>
      <c r="K332" s="89"/>
      <c r="L332" s="89"/>
      <c r="M332" s="91"/>
      <c r="N332" s="94"/>
      <c r="O332" s="94"/>
    </row>
    <row r="333" spans="1:15" s="29" customFormat="1" ht="108.75" customHeight="1" x14ac:dyDescent="0.3">
      <c r="A333" s="1">
        <v>40</v>
      </c>
      <c r="B333" s="89"/>
      <c r="C333" s="23" t="s">
        <v>25</v>
      </c>
      <c r="D333" s="27" t="s">
        <v>286</v>
      </c>
      <c r="E333" s="98"/>
      <c r="F333" s="80" t="s">
        <v>27</v>
      </c>
      <c r="G333" s="87"/>
      <c r="H333" s="100"/>
      <c r="I333" s="89"/>
      <c r="J333" s="89"/>
      <c r="K333" s="89"/>
      <c r="L333" s="89"/>
      <c r="M333" s="91"/>
      <c r="N333" s="95"/>
      <c r="O333" s="95"/>
    </row>
    <row r="334" spans="1:15" s="29" customFormat="1" ht="75" customHeight="1" x14ac:dyDescent="0.3">
      <c r="A334" s="1"/>
      <c r="B334" s="89" t="s">
        <v>398</v>
      </c>
      <c r="C334" s="23" t="s">
        <v>386</v>
      </c>
      <c r="D334" s="24" t="s">
        <v>399</v>
      </c>
      <c r="E334" s="98">
        <v>35000</v>
      </c>
      <c r="F334" s="80" t="s">
        <v>35</v>
      </c>
      <c r="G334" s="87">
        <v>35000</v>
      </c>
      <c r="H334" s="100" t="s">
        <v>21</v>
      </c>
      <c r="I334" s="89">
        <v>0</v>
      </c>
      <c r="J334" s="89">
        <v>18</v>
      </c>
      <c r="K334" s="89">
        <v>16</v>
      </c>
      <c r="L334" s="89">
        <v>34</v>
      </c>
      <c r="M334" s="91">
        <v>0</v>
      </c>
      <c r="N334" s="93" t="s">
        <v>22</v>
      </c>
      <c r="O334" s="93" t="s">
        <v>546</v>
      </c>
    </row>
    <row r="335" spans="1:15" s="29" customFormat="1" ht="78" customHeight="1" x14ac:dyDescent="0.3">
      <c r="A335" s="1"/>
      <c r="B335" s="89"/>
      <c r="C335" s="23" t="s">
        <v>23</v>
      </c>
      <c r="D335" s="27" t="s">
        <v>400</v>
      </c>
      <c r="E335" s="98"/>
      <c r="F335" s="79"/>
      <c r="G335" s="87"/>
      <c r="H335" s="100"/>
      <c r="I335" s="89"/>
      <c r="J335" s="89"/>
      <c r="K335" s="89"/>
      <c r="L335" s="89"/>
      <c r="M335" s="91"/>
      <c r="N335" s="94"/>
      <c r="O335" s="94"/>
    </row>
    <row r="336" spans="1:15" s="29" customFormat="1" ht="48.75" customHeight="1" x14ac:dyDescent="0.3">
      <c r="A336" s="1">
        <v>66</v>
      </c>
      <c r="B336" s="89"/>
      <c r="C336" s="23" t="s">
        <v>25</v>
      </c>
      <c r="D336" s="27" t="s">
        <v>401</v>
      </c>
      <c r="E336" s="98"/>
      <c r="F336" s="80" t="s">
        <v>27</v>
      </c>
      <c r="G336" s="87"/>
      <c r="H336" s="100"/>
      <c r="I336" s="89"/>
      <c r="J336" s="89"/>
      <c r="K336" s="89"/>
      <c r="L336" s="89"/>
      <c r="M336" s="91"/>
      <c r="N336" s="95"/>
      <c r="O336" s="95"/>
    </row>
    <row r="337" spans="1:15" s="29" customFormat="1" ht="75" customHeight="1" x14ac:dyDescent="0.3">
      <c r="A337" s="1"/>
      <c r="B337" s="89" t="s">
        <v>402</v>
      </c>
      <c r="C337" s="23" t="s">
        <v>386</v>
      </c>
      <c r="D337" s="24" t="s">
        <v>403</v>
      </c>
      <c r="E337" s="98">
        <v>35000</v>
      </c>
      <c r="F337" s="80" t="s">
        <v>35</v>
      </c>
      <c r="G337" s="87">
        <v>35000</v>
      </c>
      <c r="H337" s="100" t="s">
        <v>21</v>
      </c>
      <c r="I337" s="89">
        <v>0</v>
      </c>
      <c r="J337" s="89">
        <v>18</v>
      </c>
      <c r="K337" s="89">
        <v>16</v>
      </c>
      <c r="L337" s="89">
        <v>34</v>
      </c>
      <c r="M337" s="91">
        <v>0</v>
      </c>
      <c r="N337" s="93" t="s">
        <v>22</v>
      </c>
      <c r="O337" s="93" t="s">
        <v>546</v>
      </c>
    </row>
    <row r="338" spans="1:15" s="29" customFormat="1" ht="93.75" customHeight="1" x14ac:dyDescent="0.3">
      <c r="A338" s="1"/>
      <c r="B338" s="89"/>
      <c r="C338" s="23" t="s">
        <v>23</v>
      </c>
      <c r="D338" s="27" t="s">
        <v>404</v>
      </c>
      <c r="E338" s="98"/>
      <c r="F338" s="79"/>
      <c r="G338" s="87"/>
      <c r="H338" s="100"/>
      <c r="I338" s="89"/>
      <c r="J338" s="89"/>
      <c r="K338" s="89"/>
      <c r="L338" s="89"/>
      <c r="M338" s="91"/>
      <c r="N338" s="94"/>
      <c r="O338" s="94"/>
    </row>
    <row r="339" spans="1:15" s="29" customFormat="1" ht="63.75" customHeight="1" x14ac:dyDescent="0.3">
      <c r="A339" s="1">
        <v>67</v>
      </c>
      <c r="B339" s="89"/>
      <c r="C339" s="23" t="s">
        <v>25</v>
      </c>
      <c r="D339" s="27" t="s">
        <v>405</v>
      </c>
      <c r="E339" s="98"/>
      <c r="F339" s="80" t="s">
        <v>27</v>
      </c>
      <c r="G339" s="87"/>
      <c r="H339" s="100"/>
      <c r="I339" s="89"/>
      <c r="J339" s="89"/>
      <c r="K339" s="89"/>
      <c r="L339" s="89"/>
      <c r="M339" s="91"/>
      <c r="N339" s="95"/>
      <c r="O339" s="95"/>
    </row>
    <row r="340" spans="1:15" s="29" customFormat="1" ht="75" customHeight="1" x14ac:dyDescent="0.3">
      <c r="A340" s="1"/>
      <c r="B340" s="89" t="s">
        <v>69</v>
      </c>
      <c r="C340" s="23" t="s">
        <v>364</v>
      </c>
      <c r="D340" s="24" t="s">
        <v>453</v>
      </c>
      <c r="E340" s="98">
        <v>34790</v>
      </c>
      <c r="F340" s="80" t="s">
        <v>20</v>
      </c>
      <c r="G340" s="87">
        <v>34790</v>
      </c>
      <c r="H340" s="100" t="s">
        <v>21</v>
      </c>
      <c r="I340" s="89" t="s">
        <v>119</v>
      </c>
      <c r="J340" s="89" t="s">
        <v>119</v>
      </c>
      <c r="K340" s="89" t="s">
        <v>119</v>
      </c>
      <c r="L340" s="89">
        <v>0</v>
      </c>
      <c r="M340" s="87">
        <v>0</v>
      </c>
      <c r="N340" s="87" t="s">
        <v>22</v>
      </c>
      <c r="O340" s="93" t="s">
        <v>547</v>
      </c>
    </row>
    <row r="341" spans="1:15" s="29" customFormat="1" ht="75" customHeight="1" x14ac:dyDescent="0.3">
      <c r="A341" s="1"/>
      <c r="B341" s="89"/>
      <c r="C341" s="23" t="s">
        <v>23</v>
      </c>
      <c r="D341" s="27" t="s">
        <v>454</v>
      </c>
      <c r="E341" s="98"/>
      <c r="F341" s="79"/>
      <c r="G341" s="87"/>
      <c r="H341" s="100"/>
      <c r="I341" s="89"/>
      <c r="J341" s="89"/>
      <c r="K341" s="89"/>
      <c r="L341" s="89"/>
      <c r="M341" s="87"/>
      <c r="N341" s="87"/>
      <c r="O341" s="94"/>
    </row>
    <row r="342" spans="1:15" s="29" customFormat="1" ht="30" customHeight="1" x14ac:dyDescent="0.3">
      <c r="A342" s="1">
        <v>15</v>
      </c>
      <c r="B342" s="89"/>
      <c r="C342" s="23" t="s">
        <v>25</v>
      </c>
      <c r="D342" s="27" t="s">
        <v>455</v>
      </c>
      <c r="E342" s="98"/>
      <c r="F342" s="80" t="s">
        <v>27</v>
      </c>
      <c r="G342" s="87"/>
      <c r="H342" s="100"/>
      <c r="I342" s="89"/>
      <c r="J342" s="89"/>
      <c r="K342" s="89"/>
      <c r="L342" s="89"/>
      <c r="M342" s="87"/>
      <c r="N342" s="87"/>
      <c r="O342" s="95"/>
    </row>
    <row r="343" spans="1:15" s="29" customFormat="1" ht="75" customHeight="1" x14ac:dyDescent="0.3">
      <c r="A343" s="1"/>
      <c r="B343" s="89" t="s">
        <v>79</v>
      </c>
      <c r="C343" s="23" t="s">
        <v>70</v>
      </c>
      <c r="D343" s="24" t="s">
        <v>463</v>
      </c>
      <c r="E343" s="98">
        <v>180000</v>
      </c>
      <c r="F343" s="80" t="s">
        <v>20</v>
      </c>
      <c r="G343" s="87">
        <v>90000</v>
      </c>
      <c r="H343" s="100" t="s">
        <v>21</v>
      </c>
      <c r="I343" s="89" t="s">
        <v>119</v>
      </c>
      <c r="J343" s="89" t="s">
        <v>119</v>
      </c>
      <c r="K343" s="89" t="s">
        <v>119</v>
      </c>
      <c r="L343" s="89">
        <v>0</v>
      </c>
      <c r="M343" s="87">
        <v>0</v>
      </c>
      <c r="N343" s="87" t="s">
        <v>22</v>
      </c>
      <c r="O343" s="93" t="s">
        <v>547</v>
      </c>
    </row>
    <row r="344" spans="1:15" s="29" customFormat="1" ht="75" customHeight="1" x14ac:dyDescent="0.3">
      <c r="A344" s="1"/>
      <c r="B344" s="89"/>
      <c r="C344" s="23" t="s">
        <v>23</v>
      </c>
      <c r="D344" s="27" t="s">
        <v>464</v>
      </c>
      <c r="E344" s="98"/>
      <c r="F344" s="79"/>
      <c r="G344" s="87"/>
      <c r="H344" s="100"/>
      <c r="I344" s="89"/>
      <c r="J344" s="89"/>
      <c r="K344" s="89"/>
      <c r="L344" s="89"/>
      <c r="M344" s="87"/>
      <c r="N344" s="87"/>
      <c r="O344" s="94"/>
    </row>
    <row r="345" spans="1:15" s="29" customFormat="1" ht="30" customHeight="1" x14ac:dyDescent="0.3">
      <c r="A345" s="1">
        <v>19</v>
      </c>
      <c r="B345" s="89"/>
      <c r="C345" s="23" t="s">
        <v>25</v>
      </c>
      <c r="D345" s="27" t="s">
        <v>465</v>
      </c>
      <c r="E345" s="98"/>
      <c r="F345" s="80" t="s">
        <v>27</v>
      </c>
      <c r="G345" s="87"/>
      <c r="H345" s="100"/>
      <c r="I345" s="89"/>
      <c r="J345" s="89"/>
      <c r="K345" s="89"/>
      <c r="L345" s="89"/>
      <c r="M345" s="87"/>
      <c r="N345" s="87"/>
      <c r="O345" s="95"/>
    </row>
    <row r="346" spans="1:15" s="29" customFormat="1" ht="75" customHeight="1" x14ac:dyDescent="0.3">
      <c r="A346" s="1"/>
      <c r="B346" s="89" t="s">
        <v>91</v>
      </c>
      <c r="C346" s="23" t="s">
        <v>477</v>
      </c>
      <c r="D346" s="24" t="s">
        <v>478</v>
      </c>
      <c r="E346" s="98">
        <v>70200</v>
      </c>
      <c r="F346" s="80" t="s">
        <v>20</v>
      </c>
      <c r="G346" s="87">
        <v>35000</v>
      </c>
      <c r="H346" s="100" t="s">
        <v>21</v>
      </c>
      <c r="I346" s="89" t="s">
        <v>119</v>
      </c>
      <c r="J346" s="89" t="s">
        <v>119</v>
      </c>
      <c r="K346" s="89" t="s">
        <v>119</v>
      </c>
      <c r="L346" s="89">
        <v>0</v>
      </c>
      <c r="M346" s="87">
        <v>0</v>
      </c>
      <c r="N346" s="87" t="s">
        <v>22</v>
      </c>
      <c r="O346" s="93" t="s">
        <v>547</v>
      </c>
    </row>
    <row r="347" spans="1:15" s="29" customFormat="1" ht="75" customHeight="1" x14ac:dyDescent="0.3">
      <c r="A347" s="1"/>
      <c r="B347" s="89"/>
      <c r="C347" s="23" t="s">
        <v>23</v>
      </c>
      <c r="D347" s="27" t="s">
        <v>479</v>
      </c>
      <c r="E347" s="98"/>
      <c r="F347" s="79"/>
      <c r="G347" s="87"/>
      <c r="H347" s="100"/>
      <c r="I347" s="89"/>
      <c r="J347" s="89"/>
      <c r="K347" s="89"/>
      <c r="L347" s="89"/>
      <c r="M347" s="87"/>
      <c r="N347" s="87"/>
      <c r="O347" s="94"/>
    </row>
    <row r="348" spans="1:15" s="29" customFormat="1" ht="30" customHeight="1" x14ac:dyDescent="0.3">
      <c r="A348" s="1">
        <v>23</v>
      </c>
      <c r="B348" s="89"/>
      <c r="C348" s="23" t="s">
        <v>25</v>
      </c>
      <c r="D348" s="27" t="s">
        <v>480</v>
      </c>
      <c r="E348" s="98"/>
      <c r="F348" s="80" t="s">
        <v>27</v>
      </c>
      <c r="G348" s="87"/>
      <c r="H348" s="100"/>
      <c r="I348" s="89"/>
      <c r="J348" s="89"/>
      <c r="K348" s="89"/>
      <c r="L348" s="89"/>
      <c r="M348" s="87"/>
      <c r="N348" s="87"/>
      <c r="O348" s="95"/>
    </row>
    <row r="349" spans="1:15" s="29" customFormat="1" ht="75" customHeight="1" x14ac:dyDescent="0.3">
      <c r="A349" s="1"/>
      <c r="B349" s="89" t="s">
        <v>238</v>
      </c>
      <c r="C349" s="23" t="s">
        <v>496</v>
      </c>
      <c r="D349" s="24" t="s">
        <v>497</v>
      </c>
      <c r="E349" s="98">
        <v>300000</v>
      </c>
      <c r="F349" s="80" t="s">
        <v>20</v>
      </c>
      <c r="G349" s="87">
        <v>150000</v>
      </c>
      <c r="H349" s="100" t="s">
        <v>21</v>
      </c>
      <c r="I349" s="89" t="s">
        <v>119</v>
      </c>
      <c r="J349" s="89" t="s">
        <v>119</v>
      </c>
      <c r="K349" s="89" t="s">
        <v>119</v>
      </c>
      <c r="L349" s="89">
        <v>0</v>
      </c>
      <c r="M349" s="87">
        <v>0</v>
      </c>
      <c r="N349" s="87" t="s">
        <v>22</v>
      </c>
      <c r="O349" s="93" t="s">
        <v>547</v>
      </c>
    </row>
    <row r="350" spans="1:15" s="29" customFormat="1" ht="75" customHeight="1" x14ac:dyDescent="0.3">
      <c r="A350" s="1"/>
      <c r="B350" s="89"/>
      <c r="C350" s="23" t="s">
        <v>23</v>
      </c>
      <c r="D350" s="27" t="s">
        <v>498</v>
      </c>
      <c r="E350" s="98"/>
      <c r="F350" s="79"/>
      <c r="G350" s="87"/>
      <c r="H350" s="100"/>
      <c r="I350" s="89"/>
      <c r="J350" s="89"/>
      <c r="K350" s="89"/>
      <c r="L350" s="89"/>
      <c r="M350" s="87"/>
      <c r="N350" s="87"/>
      <c r="O350" s="94"/>
    </row>
    <row r="351" spans="1:15" s="29" customFormat="1" ht="30" customHeight="1" x14ac:dyDescent="0.3">
      <c r="A351" s="1">
        <v>30</v>
      </c>
      <c r="B351" s="89"/>
      <c r="C351" s="23" t="s">
        <v>25</v>
      </c>
      <c r="D351" s="27" t="s">
        <v>499</v>
      </c>
      <c r="E351" s="98"/>
      <c r="F351" s="80" t="s">
        <v>27</v>
      </c>
      <c r="G351" s="87"/>
      <c r="H351" s="100"/>
      <c r="I351" s="89"/>
      <c r="J351" s="89"/>
      <c r="K351" s="89"/>
      <c r="L351" s="89"/>
      <c r="M351" s="87"/>
      <c r="N351" s="87"/>
      <c r="O351" s="95"/>
    </row>
    <row r="352" spans="1:15" s="29" customFormat="1" ht="75" customHeight="1" x14ac:dyDescent="0.3">
      <c r="A352" s="1"/>
      <c r="B352" s="89" t="s">
        <v>277</v>
      </c>
      <c r="C352" s="23" t="s">
        <v>95</v>
      </c>
      <c r="D352" s="24" t="s">
        <v>518</v>
      </c>
      <c r="E352" s="98">
        <v>251780</v>
      </c>
      <c r="F352" s="80" t="s">
        <v>20</v>
      </c>
      <c r="G352" s="87">
        <v>109140</v>
      </c>
      <c r="H352" s="100" t="s">
        <v>21</v>
      </c>
      <c r="I352" s="89" t="s">
        <v>119</v>
      </c>
      <c r="J352" s="89" t="s">
        <v>119</v>
      </c>
      <c r="K352" s="89" t="s">
        <v>119</v>
      </c>
      <c r="L352" s="89">
        <v>0</v>
      </c>
      <c r="M352" s="87">
        <v>0</v>
      </c>
      <c r="N352" s="87" t="s">
        <v>22</v>
      </c>
      <c r="O352" s="93" t="s">
        <v>547</v>
      </c>
    </row>
    <row r="353" spans="1:15" s="29" customFormat="1" ht="75" customHeight="1" x14ac:dyDescent="0.3">
      <c r="A353" s="1"/>
      <c r="B353" s="89"/>
      <c r="C353" s="23" t="s">
        <v>23</v>
      </c>
      <c r="D353" s="27" t="s">
        <v>519</v>
      </c>
      <c r="E353" s="98"/>
      <c r="F353" s="79"/>
      <c r="G353" s="87"/>
      <c r="H353" s="100"/>
      <c r="I353" s="89"/>
      <c r="J353" s="89"/>
      <c r="K353" s="89"/>
      <c r="L353" s="89"/>
      <c r="M353" s="87"/>
      <c r="N353" s="87"/>
      <c r="O353" s="94"/>
    </row>
    <row r="354" spans="1:15" s="29" customFormat="1" ht="30" customHeight="1" x14ac:dyDescent="0.3">
      <c r="A354" s="1">
        <v>38</v>
      </c>
      <c r="B354" s="89"/>
      <c r="C354" s="23" t="s">
        <v>25</v>
      </c>
      <c r="D354" s="27" t="s">
        <v>455</v>
      </c>
      <c r="E354" s="98"/>
      <c r="F354" s="80" t="s">
        <v>27</v>
      </c>
      <c r="G354" s="87"/>
      <c r="H354" s="100"/>
      <c r="I354" s="89"/>
      <c r="J354" s="89"/>
      <c r="K354" s="89"/>
      <c r="L354" s="89"/>
      <c r="M354" s="87"/>
      <c r="N354" s="87"/>
      <c r="O354" s="95"/>
    </row>
    <row r="355" spans="1:15" s="29" customFormat="1" ht="75" customHeight="1" x14ac:dyDescent="0.3">
      <c r="A355" s="1"/>
      <c r="B355" s="89" t="s">
        <v>297</v>
      </c>
      <c r="C355" s="23" t="s">
        <v>125</v>
      </c>
      <c r="D355" s="24" t="s">
        <v>528</v>
      </c>
      <c r="E355" s="98">
        <v>703885</v>
      </c>
      <c r="F355" s="80" t="s">
        <v>20</v>
      </c>
      <c r="G355" s="87">
        <v>134800</v>
      </c>
      <c r="H355" s="100" t="s">
        <v>21</v>
      </c>
      <c r="I355" s="89" t="s">
        <v>119</v>
      </c>
      <c r="J355" s="89" t="s">
        <v>119</v>
      </c>
      <c r="K355" s="89" t="s">
        <v>119</v>
      </c>
      <c r="L355" s="89">
        <v>0</v>
      </c>
      <c r="M355" s="87">
        <v>0</v>
      </c>
      <c r="N355" s="87" t="s">
        <v>22</v>
      </c>
      <c r="O355" s="93" t="s">
        <v>547</v>
      </c>
    </row>
    <row r="356" spans="1:15" s="29" customFormat="1" ht="75" customHeight="1" x14ac:dyDescent="0.3">
      <c r="A356" s="1"/>
      <c r="B356" s="89"/>
      <c r="C356" s="23" t="s">
        <v>23</v>
      </c>
      <c r="D356" s="27" t="s">
        <v>529</v>
      </c>
      <c r="E356" s="98"/>
      <c r="F356" s="79"/>
      <c r="G356" s="87"/>
      <c r="H356" s="100"/>
      <c r="I356" s="89"/>
      <c r="J356" s="89"/>
      <c r="K356" s="89"/>
      <c r="L356" s="89"/>
      <c r="M356" s="87"/>
      <c r="N356" s="87"/>
      <c r="O356" s="94"/>
    </row>
    <row r="357" spans="1:15" s="29" customFormat="1" ht="30" customHeight="1" x14ac:dyDescent="0.3">
      <c r="A357" s="1">
        <v>42</v>
      </c>
      <c r="B357" s="89"/>
      <c r="C357" s="23" t="s">
        <v>25</v>
      </c>
      <c r="D357" s="27" t="s">
        <v>530</v>
      </c>
      <c r="E357" s="98"/>
      <c r="F357" s="80" t="s">
        <v>27</v>
      </c>
      <c r="G357" s="87"/>
      <c r="H357" s="100"/>
      <c r="I357" s="89"/>
      <c r="J357" s="89"/>
      <c r="K357" s="89"/>
      <c r="L357" s="89"/>
      <c r="M357" s="87"/>
      <c r="N357" s="87"/>
      <c r="O357" s="95"/>
    </row>
    <row r="358" spans="1:15" s="29" customFormat="1" ht="75" customHeight="1" x14ac:dyDescent="0.3">
      <c r="A358" s="1"/>
      <c r="B358" s="89" t="s">
        <v>306</v>
      </c>
      <c r="C358" s="23" t="s">
        <v>535</v>
      </c>
      <c r="D358" s="24" t="s">
        <v>536</v>
      </c>
      <c r="E358" s="98">
        <v>157756</v>
      </c>
      <c r="F358" s="80" t="s">
        <v>92</v>
      </c>
      <c r="G358" s="87">
        <v>61852</v>
      </c>
      <c r="H358" s="100" t="s">
        <v>21</v>
      </c>
      <c r="I358" s="89" t="s">
        <v>119</v>
      </c>
      <c r="J358" s="89" t="s">
        <v>119</v>
      </c>
      <c r="K358" s="89" t="s">
        <v>119</v>
      </c>
      <c r="L358" s="89">
        <v>0</v>
      </c>
      <c r="M358" s="87">
        <v>0</v>
      </c>
      <c r="N358" s="87" t="s">
        <v>22</v>
      </c>
      <c r="O358" s="93" t="s">
        <v>547</v>
      </c>
    </row>
    <row r="359" spans="1:15" s="29" customFormat="1" ht="75" customHeight="1" x14ac:dyDescent="0.3">
      <c r="A359" s="1"/>
      <c r="B359" s="89"/>
      <c r="C359" s="23" t="s">
        <v>23</v>
      </c>
      <c r="D359" s="27" t="s">
        <v>537</v>
      </c>
      <c r="E359" s="98"/>
      <c r="F359" s="79"/>
      <c r="G359" s="87"/>
      <c r="H359" s="100"/>
      <c r="I359" s="89"/>
      <c r="J359" s="89"/>
      <c r="K359" s="89"/>
      <c r="L359" s="89"/>
      <c r="M359" s="87"/>
      <c r="N359" s="87"/>
      <c r="O359" s="94"/>
    </row>
    <row r="360" spans="1:15" s="29" customFormat="1" ht="30" customHeight="1" x14ac:dyDescent="0.3">
      <c r="A360" s="1">
        <v>44</v>
      </c>
      <c r="B360" s="89"/>
      <c r="C360" s="23" t="s">
        <v>25</v>
      </c>
      <c r="D360" s="27" t="s">
        <v>538</v>
      </c>
      <c r="E360" s="98"/>
      <c r="F360" s="80" t="s">
        <v>27</v>
      </c>
      <c r="G360" s="87"/>
      <c r="H360" s="100"/>
      <c r="I360" s="89"/>
      <c r="J360" s="89"/>
      <c r="K360" s="89"/>
      <c r="L360" s="89"/>
      <c r="M360" s="87"/>
      <c r="N360" s="87"/>
      <c r="O360" s="95"/>
    </row>
    <row r="361" spans="1:15" s="29" customFormat="1" x14ac:dyDescent="0.3">
      <c r="A361" s="1"/>
      <c r="B361" s="30"/>
      <c r="C361" s="23" t="s">
        <v>101</v>
      </c>
      <c r="D361" s="27" t="s">
        <v>101</v>
      </c>
      <c r="E361" s="31"/>
      <c r="F361" s="79"/>
      <c r="G361" s="32"/>
      <c r="H361" s="33"/>
      <c r="I361" s="30"/>
      <c r="J361" s="30"/>
      <c r="K361" s="30"/>
      <c r="L361" s="30"/>
      <c r="M361" s="32"/>
    </row>
    <row r="362" spans="1:15" s="29" customFormat="1" x14ac:dyDescent="0.3">
      <c r="A362" s="1">
        <v>165</v>
      </c>
      <c r="B362" s="30"/>
      <c r="C362" s="23" t="s">
        <v>101</v>
      </c>
      <c r="D362" s="27" t="s">
        <v>101</v>
      </c>
      <c r="E362" s="31"/>
      <c r="F362" s="80" t="s">
        <v>101</v>
      </c>
      <c r="G362" s="32"/>
      <c r="H362" s="33"/>
      <c r="I362" s="30"/>
      <c r="J362" s="30"/>
      <c r="K362" s="30"/>
      <c r="L362" s="30"/>
      <c r="M362" s="32"/>
    </row>
    <row r="363" spans="1:15" s="29" customFormat="1" x14ac:dyDescent="0.3">
      <c r="A363" s="1"/>
      <c r="B363" s="89" t="s">
        <v>101</v>
      </c>
      <c r="C363" s="23" t="s">
        <v>101</v>
      </c>
      <c r="D363" s="24" t="s">
        <v>101</v>
      </c>
      <c r="E363" s="98" t="s">
        <v>101</v>
      </c>
      <c r="F363" s="25" t="s">
        <v>101</v>
      </c>
      <c r="G363" s="87" t="s">
        <v>101</v>
      </c>
      <c r="H363" s="100" t="s">
        <v>101</v>
      </c>
      <c r="I363" s="89" t="s">
        <v>101</v>
      </c>
      <c r="J363" s="89" t="s">
        <v>101</v>
      </c>
      <c r="K363" s="89" t="s">
        <v>101</v>
      </c>
      <c r="L363" s="89" t="s">
        <v>101</v>
      </c>
      <c r="M363" s="87" t="s">
        <v>101</v>
      </c>
    </row>
    <row r="364" spans="1:15" s="29" customFormat="1" x14ac:dyDescent="0.3">
      <c r="A364" s="1"/>
      <c r="B364" s="89"/>
      <c r="C364" s="23" t="s">
        <v>101</v>
      </c>
      <c r="D364" s="27" t="s">
        <v>101</v>
      </c>
      <c r="E364" s="98"/>
      <c r="F364" s="28"/>
      <c r="G364" s="87"/>
      <c r="H364" s="100"/>
      <c r="I364" s="89"/>
      <c r="J364" s="89"/>
      <c r="K364" s="89"/>
      <c r="L364" s="89"/>
      <c r="M364" s="87"/>
    </row>
    <row r="365" spans="1:15" s="29" customFormat="1" x14ac:dyDescent="0.3">
      <c r="A365" s="1">
        <v>166</v>
      </c>
      <c r="B365" s="89"/>
      <c r="C365" s="23" t="s">
        <v>101</v>
      </c>
      <c r="D365" s="27" t="s">
        <v>101</v>
      </c>
      <c r="E365" s="98"/>
      <c r="F365" s="25" t="s">
        <v>101</v>
      </c>
      <c r="G365" s="87"/>
      <c r="H365" s="100"/>
      <c r="I365" s="89"/>
      <c r="J365" s="89"/>
      <c r="K365" s="89"/>
      <c r="L365" s="89"/>
      <c r="M365" s="87"/>
    </row>
    <row r="366" spans="1:15" s="29" customFormat="1" x14ac:dyDescent="0.3">
      <c r="A366" s="1"/>
      <c r="B366" s="89" t="s">
        <v>101</v>
      </c>
      <c r="C366" s="23" t="s">
        <v>101</v>
      </c>
      <c r="D366" s="24" t="s">
        <v>101</v>
      </c>
      <c r="E366" s="98" t="s">
        <v>101</v>
      </c>
      <c r="F366" s="25" t="s">
        <v>101</v>
      </c>
      <c r="G366" s="87" t="s">
        <v>101</v>
      </c>
      <c r="H366" s="100" t="s">
        <v>101</v>
      </c>
      <c r="I366" s="89" t="s">
        <v>101</v>
      </c>
      <c r="J366" s="89" t="s">
        <v>101</v>
      </c>
      <c r="K366" s="89" t="s">
        <v>101</v>
      </c>
      <c r="L366" s="89" t="s">
        <v>101</v>
      </c>
      <c r="M366" s="87" t="s">
        <v>101</v>
      </c>
    </row>
    <row r="367" spans="1:15" s="29" customFormat="1" x14ac:dyDescent="0.3">
      <c r="A367" s="1"/>
      <c r="B367" s="89"/>
      <c r="C367" s="23" t="s">
        <v>101</v>
      </c>
      <c r="D367" s="27" t="s">
        <v>101</v>
      </c>
      <c r="E367" s="98"/>
      <c r="F367" s="28"/>
      <c r="G367" s="87"/>
      <c r="H367" s="100"/>
      <c r="I367" s="89"/>
      <c r="J367" s="89"/>
      <c r="K367" s="89"/>
      <c r="L367" s="89"/>
      <c r="M367" s="87"/>
    </row>
    <row r="368" spans="1:15" s="29" customFormat="1" x14ac:dyDescent="0.3">
      <c r="A368" s="1">
        <v>167</v>
      </c>
      <c r="B368" s="89"/>
      <c r="C368" s="23" t="s">
        <v>101</v>
      </c>
      <c r="D368" s="27" t="s">
        <v>101</v>
      </c>
      <c r="E368" s="98"/>
      <c r="F368" s="25" t="s">
        <v>101</v>
      </c>
      <c r="G368" s="87"/>
      <c r="H368" s="100"/>
      <c r="I368" s="89"/>
      <c r="J368" s="89"/>
      <c r="K368" s="89"/>
      <c r="L368" s="89"/>
      <c r="M368" s="87"/>
    </row>
    <row r="369" spans="1:13" s="29" customFormat="1" x14ac:dyDescent="0.3">
      <c r="A369" s="1"/>
      <c r="B369" s="89" t="s">
        <v>101</v>
      </c>
      <c r="C369" s="23" t="s">
        <v>101</v>
      </c>
      <c r="D369" s="24" t="s">
        <v>101</v>
      </c>
      <c r="E369" s="98" t="s">
        <v>101</v>
      </c>
      <c r="F369" s="25" t="s">
        <v>101</v>
      </c>
      <c r="G369" s="87" t="s">
        <v>101</v>
      </c>
      <c r="H369" s="100" t="s">
        <v>101</v>
      </c>
      <c r="I369" s="89" t="s">
        <v>101</v>
      </c>
      <c r="J369" s="89" t="s">
        <v>101</v>
      </c>
      <c r="K369" s="89" t="s">
        <v>101</v>
      </c>
      <c r="L369" s="89" t="s">
        <v>101</v>
      </c>
      <c r="M369" s="87" t="s">
        <v>101</v>
      </c>
    </row>
    <row r="370" spans="1:13" s="29" customFormat="1" x14ac:dyDescent="0.3">
      <c r="A370" s="1"/>
      <c r="B370" s="89"/>
      <c r="C370" s="23" t="s">
        <v>101</v>
      </c>
      <c r="D370" s="27" t="s">
        <v>101</v>
      </c>
      <c r="E370" s="98"/>
      <c r="F370" s="28"/>
      <c r="G370" s="87"/>
      <c r="H370" s="100"/>
      <c r="I370" s="89"/>
      <c r="J370" s="89"/>
      <c r="K370" s="89"/>
      <c r="L370" s="89"/>
      <c r="M370" s="87"/>
    </row>
    <row r="371" spans="1:13" s="29" customFormat="1" x14ac:dyDescent="0.3">
      <c r="A371" s="1">
        <v>168</v>
      </c>
      <c r="B371" s="89"/>
      <c r="C371" s="23" t="s">
        <v>101</v>
      </c>
      <c r="D371" s="27" t="s">
        <v>101</v>
      </c>
      <c r="E371" s="98"/>
      <c r="F371" s="25" t="s">
        <v>101</v>
      </c>
      <c r="G371" s="87"/>
      <c r="H371" s="100"/>
      <c r="I371" s="89"/>
      <c r="J371" s="89"/>
      <c r="K371" s="89"/>
      <c r="L371" s="89"/>
      <c r="M371" s="87"/>
    </row>
    <row r="372" spans="1:13" s="29" customFormat="1" x14ac:dyDescent="0.3">
      <c r="A372" s="1"/>
      <c r="B372" s="89" t="s">
        <v>101</v>
      </c>
      <c r="C372" s="23" t="s">
        <v>101</v>
      </c>
      <c r="D372" s="24" t="s">
        <v>101</v>
      </c>
      <c r="E372" s="98" t="s">
        <v>101</v>
      </c>
      <c r="F372" s="25" t="s">
        <v>101</v>
      </c>
      <c r="G372" s="87" t="s">
        <v>101</v>
      </c>
      <c r="H372" s="100" t="s">
        <v>101</v>
      </c>
      <c r="I372" s="89" t="s">
        <v>101</v>
      </c>
      <c r="J372" s="89" t="s">
        <v>101</v>
      </c>
      <c r="K372" s="89" t="s">
        <v>101</v>
      </c>
      <c r="L372" s="89" t="s">
        <v>101</v>
      </c>
      <c r="M372" s="87" t="s">
        <v>101</v>
      </c>
    </row>
    <row r="373" spans="1:13" s="29" customFormat="1" x14ac:dyDescent="0.3">
      <c r="A373" s="1"/>
      <c r="B373" s="89"/>
      <c r="C373" s="23" t="s">
        <v>101</v>
      </c>
      <c r="D373" s="27" t="s">
        <v>101</v>
      </c>
      <c r="E373" s="98"/>
      <c r="F373" s="28"/>
      <c r="G373" s="87"/>
      <c r="H373" s="100"/>
      <c r="I373" s="89"/>
      <c r="J373" s="89"/>
      <c r="K373" s="89"/>
      <c r="L373" s="89"/>
      <c r="M373" s="87"/>
    </row>
    <row r="374" spans="1:13" s="29" customFormat="1" x14ac:dyDescent="0.3">
      <c r="A374" s="1">
        <v>169</v>
      </c>
      <c r="B374" s="89"/>
      <c r="C374" s="23" t="s">
        <v>101</v>
      </c>
      <c r="D374" s="27" t="s">
        <v>101</v>
      </c>
      <c r="E374" s="98"/>
      <c r="F374" s="25" t="s">
        <v>101</v>
      </c>
      <c r="G374" s="87"/>
      <c r="H374" s="100"/>
      <c r="I374" s="89"/>
      <c r="J374" s="89"/>
      <c r="K374" s="89"/>
      <c r="L374" s="89"/>
      <c r="M374" s="87"/>
    </row>
    <row r="375" spans="1:13" s="29" customFormat="1" x14ac:dyDescent="0.3">
      <c r="A375" s="1"/>
      <c r="B375" s="89" t="s">
        <v>101</v>
      </c>
      <c r="C375" s="23" t="s">
        <v>101</v>
      </c>
      <c r="D375" s="24" t="s">
        <v>101</v>
      </c>
      <c r="E375" s="98" t="s">
        <v>101</v>
      </c>
      <c r="F375" s="25" t="s">
        <v>101</v>
      </c>
      <c r="G375" s="87" t="s">
        <v>101</v>
      </c>
      <c r="H375" s="100" t="s">
        <v>101</v>
      </c>
      <c r="I375" s="89" t="s">
        <v>101</v>
      </c>
      <c r="J375" s="89" t="s">
        <v>101</v>
      </c>
      <c r="K375" s="89" t="s">
        <v>101</v>
      </c>
      <c r="L375" s="89" t="s">
        <v>101</v>
      </c>
      <c r="M375" s="87" t="s">
        <v>101</v>
      </c>
    </row>
    <row r="376" spans="1:13" s="29" customFormat="1" x14ac:dyDescent="0.3">
      <c r="A376" s="1"/>
      <c r="B376" s="89"/>
      <c r="C376" s="23" t="s">
        <v>101</v>
      </c>
      <c r="D376" s="27" t="s">
        <v>101</v>
      </c>
      <c r="E376" s="98"/>
      <c r="F376" s="28"/>
      <c r="G376" s="87"/>
      <c r="H376" s="100"/>
      <c r="I376" s="89"/>
      <c r="J376" s="89"/>
      <c r="K376" s="89"/>
      <c r="L376" s="89"/>
      <c r="M376" s="87"/>
    </row>
    <row r="377" spans="1:13" s="29" customFormat="1" x14ac:dyDescent="0.3">
      <c r="A377" s="1">
        <v>170</v>
      </c>
      <c r="B377" s="89"/>
      <c r="C377" s="23" t="s">
        <v>101</v>
      </c>
      <c r="D377" s="27" t="s">
        <v>101</v>
      </c>
      <c r="E377" s="98"/>
      <c r="F377" s="25" t="s">
        <v>101</v>
      </c>
      <c r="G377" s="87"/>
      <c r="H377" s="100"/>
      <c r="I377" s="89"/>
      <c r="J377" s="89"/>
      <c r="K377" s="89"/>
      <c r="L377" s="89"/>
      <c r="M377" s="87"/>
    </row>
    <row r="378" spans="1:13" s="29" customFormat="1" x14ac:dyDescent="0.3">
      <c r="A378" s="1"/>
      <c r="B378" s="89" t="s">
        <v>101</v>
      </c>
      <c r="C378" s="23" t="s">
        <v>101</v>
      </c>
      <c r="D378" s="24" t="s">
        <v>101</v>
      </c>
      <c r="E378" s="98" t="s">
        <v>101</v>
      </c>
      <c r="F378" s="25" t="s">
        <v>101</v>
      </c>
      <c r="G378" s="87" t="s">
        <v>101</v>
      </c>
      <c r="H378" s="100" t="s">
        <v>101</v>
      </c>
      <c r="I378" s="89" t="s">
        <v>101</v>
      </c>
      <c r="J378" s="89" t="s">
        <v>101</v>
      </c>
      <c r="K378" s="89" t="s">
        <v>101</v>
      </c>
      <c r="L378" s="89" t="s">
        <v>101</v>
      </c>
      <c r="M378" s="87" t="s">
        <v>101</v>
      </c>
    </row>
    <row r="379" spans="1:13" s="29" customFormat="1" x14ac:dyDescent="0.3">
      <c r="A379" s="1"/>
      <c r="B379" s="89"/>
      <c r="C379" s="23" t="s">
        <v>101</v>
      </c>
      <c r="D379" s="27" t="s">
        <v>101</v>
      </c>
      <c r="E379" s="98"/>
      <c r="F379" s="28"/>
      <c r="G379" s="87"/>
      <c r="H379" s="100"/>
      <c r="I379" s="89"/>
      <c r="J379" s="89"/>
      <c r="K379" s="89"/>
      <c r="L379" s="89"/>
      <c r="M379" s="87"/>
    </row>
    <row r="380" spans="1:13" s="29" customFormat="1" x14ac:dyDescent="0.3">
      <c r="A380" s="1">
        <v>171</v>
      </c>
      <c r="B380" s="89"/>
      <c r="C380" s="23" t="s">
        <v>101</v>
      </c>
      <c r="D380" s="27" t="s">
        <v>101</v>
      </c>
      <c r="E380" s="98"/>
      <c r="F380" s="25" t="s">
        <v>101</v>
      </c>
      <c r="G380" s="87"/>
      <c r="H380" s="100"/>
      <c r="I380" s="89"/>
      <c r="J380" s="89"/>
      <c r="K380" s="89"/>
      <c r="L380" s="89"/>
      <c r="M380" s="87"/>
    </row>
    <row r="381" spans="1:13" s="29" customFormat="1" x14ac:dyDescent="0.3">
      <c r="A381" s="1"/>
      <c r="B381" s="89" t="s">
        <v>101</v>
      </c>
      <c r="C381" s="23" t="s">
        <v>101</v>
      </c>
      <c r="D381" s="24" t="s">
        <v>101</v>
      </c>
      <c r="E381" s="98" t="s">
        <v>101</v>
      </c>
      <c r="F381" s="25" t="s">
        <v>101</v>
      </c>
      <c r="G381" s="87" t="s">
        <v>101</v>
      </c>
      <c r="H381" s="100" t="s">
        <v>101</v>
      </c>
      <c r="I381" s="89" t="s">
        <v>101</v>
      </c>
      <c r="J381" s="89" t="s">
        <v>101</v>
      </c>
      <c r="K381" s="89" t="s">
        <v>101</v>
      </c>
      <c r="L381" s="89" t="s">
        <v>101</v>
      </c>
      <c r="M381" s="87" t="s">
        <v>101</v>
      </c>
    </row>
    <row r="382" spans="1:13" s="29" customFormat="1" x14ac:dyDescent="0.3">
      <c r="A382" s="1"/>
      <c r="B382" s="89"/>
      <c r="C382" s="23" t="s">
        <v>101</v>
      </c>
      <c r="D382" s="27" t="s">
        <v>101</v>
      </c>
      <c r="E382" s="98"/>
      <c r="F382" s="28"/>
      <c r="G382" s="87"/>
      <c r="H382" s="100"/>
      <c r="I382" s="89"/>
      <c r="J382" s="89"/>
      <c r="K382" s="89"/>
      <c r="L382" s="89"/>
      <c r="M382" s="87"/>
    </row>
    <row r="383" spans="1:13" s="29" customFormat="1" x14ac:dyDescent="0.3">
      <c r="A383" s="1">
        <v>172</v>
      </c>
      <c r="B383" s="89"/>
      <c r="C383" s="23" t="s">
        <v>101</v>
      </c>
      <c r="D383" s="27" t="s">
        <v>101</v>
      </c>
      <c r="E383" s="98"/>
      <c r="F383" s="25" t="s">
        <v>101</v>
      </c>
      <c r="G383" s="87"/>
      <c r="H383" s="100"/>
      <c r="I383" s="89"/>
      <c r="J383" s="89"/>
      <c r="K383" s="89"/>
      <c r="L383" s="89"/>
      <c r="M383" s="87"/>
    </row>
    <row r="384" spans="1:13" s="29" customFormat="1" x14ac:dyDescent="0.3">
      <c r="A384" s="1"/>
      <c r="B384" s="89" t="s">
        <v>101</v>
      </c>
      <c r="C384" s="23" t="s">
        <v>101</v>
      </c>
      <c r="D384" s="24" t="s">
        <v>101</v>
      </c>
      <c r="E384" s="98" t="s">
        <v>101</v>
      </c>
      <c r="F384" s="25" t="s">
        <v>101</v>
      </c>
      <c r="G384" s="87" t="s">
        <v>101</v>
      </c>
      <c r="H384" s="100" t="s">
        <v>101</v>
      </c>
      <c r="I384" s="89" t="s">
        <v>101</v>
      </c>
      <c r="J384" s="89" t="s">
        <v>101</v>
      </c>
      <c r="K384" s="89" t="s">
        <v>101</v>
      </c>
      <c r="L384" s="89" t="s">
        <v>101</v>
      </c>
      <c r="M384" s="87" t="s">
        <v>101</v>
      </c>
    </row>
    <row r="385" spans="1:13" s="29" customFormat="1" x14ac:dyDescent="0.3">
      <c r="A385" s="1"/>
      <c r="B385" s="89"/>
      <c r="C385" s="23" t="s">
        <v>101</v>
      </c>
      <c r="D385" s="27" t="s">
        <v>101</v>
      </c>
      <c r="E385" s="98"/>
      <c r="F385" s="28"/>
      <c r="G385" s="87"/>
      <c r="H385" s="100"/>
      <c r="I385" s="89"/>
      <c r="J385" s="89"/>
      <c r="K385" s="89"/>
      <c r="L385" s="89"/>
      <c r="M385" s="87"/>
    </row>
    <row r="386" spans="1:13" s="29" customFormat="1" x14ac:dyDescent="0.3">
      <c r="A386" s="1">
        <v>173</v>
      </c>
      <c r="B386" s="89"/>
      <c r="C386" s="23" t="s">
        <v>101</v>
      </c>
      <c r="D386" s="27" t="s">
        <v>101</v>
      </c>
      <c r="E386" s="98"/>
      <c r="F386" s="25" t="s">
        <v>101</v>
      </c>
      <c r="G386" s="87"/>
      <c r="H386" s="100"/>
      <c r="I386" s="89"/>
      <c r="J386" s="89"/>
      <c r="K386" s="89"/>
      <c r="L386" s="89"/>
      <c r="M386" s="87"/>
    </row>
    <row r="387" spans="1:13" s="29" customFormat="1" x14ac:dyDescent="0.3">
      <c r="A387" s="1"/>
      <c r="B387" s="89" t="s">
        <v>101</v>
      </c>
      <c r="C387" s="23" t="s">
        <v>101</v>
      </c>
      <c r="D387" s="24" t="s">
        <v>101</v>
      </c>
      <c r="E387" s="98" t="s">
        <v>101</v>
      </c>
      <c r="F387" s="25" t="s">
        <v>101</v>
      </c>
      <c r="G387" s="87" t="s">
        <v>101</v>
      </c>
      <c r="H387" s="100" t="s">
        <v>101</v>
      </c>
      <c r="I387" s="89" t="s">
        <v>101</v>
      </c>
      <c r="J387" s="89" t="s">
        <v>101</v>
      </c>
      <c r="K387" s="89" t="s">
        <v>101</v>
      </c>
      <c r="L387" s="89" t="s">
        <v>101</v>
      </c>
      <c r="M387" s="87" t="s">
        <v>101</v>
      </c>
    </row>
    <row r="388" spans="1:13" s="29" customFormat="1" x14ac:dyDescent="0.3">
      <c r="A388" s="1"/>
      <c r="B388" s="89"/>
      <c r="C388" s="23" t="s">
        <v>101</v>
      </c>
      <c r="D388" s="27" t="s">
        <v>101</v>
      </c>
      <c r="E388" s="98"/>
      <c r="F388" s="28"/>
      <c r="G388" s="87"/>
      <c r="H388" s="100"/>
      <c r="I388" s="89"/>
      <c r="J388" s="89"/>
      <c r="K388" s="89"/>
      <c r="L388" s="89"/>
      <c r="M388" s="87"/>
    </row>
    <row r="389" spans="1:13" s="29" customFormat="1" x14ac:dyDescent="0.3">
      <c r="A389" s="1">
        <v>174</v>
      </c>
      <c r="B389" s="89"/>
      <c r="C389" s="23" t="s">
        <v>101</v>
      </c>
      <c r="D389" s="27" t="s">
        <v>101</v>
      </c>
      <c r="E389" s="98"/>
      <c r="F389" s="25" t="s">
        <v>101</v>
      </c>
      <c r="G389" s="87"/>
      <c r="H389" s="100"/>
      <c r="I389" s="89"/>
      <c r="J389" s="89"/>
      <c r="K389" s="89"/>
      <c r="L389" s="89"/>
      <c r="M389" s="87"/>
    </row>
    <row r="390" spans="1:13" s="29" customFormat="1" x14ac:dyDescent="0.3">
      <c r="A390" s="1"/>
      <c r="B390" s="89" t="s">
        <v>101</v>
      </c>
      <c r="C390" s="23" t="s">
        <v>101</v>
      </c>
      <c r="D390" s="24" t="s">
        <v>101</v>
      </c>
      <c r="E390" s="98" t="s">
        <v>101</v>
      </c>
      <c r="F390" s="25" t="s">
        <v>101</v>
      </c>
      <c r="G390" s="87" t="s">
        <v>101</v>
      </c>
      <c r="H390" s="100" t="s">
        <v>101</v>
      </c>
      <c r="I390" s="89" t="s">
        <v>101</v>
      </c>
      <c r="J390" s="89" t="s">
        <v>101</v>
      </c>
      <c r="K390" s="89" t="s">
        <v>101</v>
      </c>
      <c r="L390" s="89" t="s">
        <v>101</v>
      </c>
      <c r="M390" s="87" t="s">
        <v>101</v>
      </c>
    </row>
    <row r="391" spans="1:13" s="29" customFormat="1" x14ac:dyDescent="0.3">
      <c r="A391" s="1"/>
      <c r="B391" s="89"/>
      <c r="C391" s="23" t="s">
        <v>101</v>
      </c>
      <c r="D391" s="27" t="s">
        <v>101</v>
      </c>
      <c r="E391" s="98"/>
      <c r="F391" s="28"/>
      <c r="G391" s="87"/>
      <c r="H391" s="100"/>
      <c r="I391" s="89"/>
      <c r="J391" s="89"/>
      <c r="K391" s="89"/>
      <c r="L391" s="89"/>
      <c r="M391" s="87"/>
    </row>
    <row r="392" spans="1:13" s="29" customFormat="1" x14ac:dyDescent="0.3">
      <c r="A392" s="1">
        <v>175</v>
      </c>
      <c r="B392" s="89"/>
      <c r="C392" s="23" t="s">
        <v>101</v>
      </c>
      <c r="D392" s="27" t="s">
        <v>101</v>
      </c>
      <c r="E392" s="98"/>
      <c r="F392" s="25" t="s">
        <v>101</v>
      </c>
      <c r="G392" s="87"/>
      <c r="H392" s="100"/>
      <c r="I392" s="89"/>
      <c r="J392" s="89"/>
      <c r="K392" s="89"/>
      <c r="L392" s="89"/>
      <c r="M392" s="87"/>
    </row>
    <row r="393" spans="1:13" s="29" customFormat="1" x14ac:dyDescent="0.3">
      <c r="A393" s="1"/>
      <c r="B393" s="89" t="s">
        <v>101</v>
      </c>
      <c r="C393" s="23" t="s">
        <v>101</v>
      </c>
      <c r="D393" s="24" t="s">
        <v>101</v>
      </c>
      <c r="E393" s="98" t="s">
        <v>101</v>
      </c>
      <c r="F393" s="25" t="s">
        <v>101</v>
      </c>
      <c r="G393" s="87" t="s">
        <v>101</v>
      </c>
      <c r="H393" s="100" t="s">
        <v>101</v>
      </c>
      <c r="I393" s="89" t="s">
        <v>101</v>
      </c>
      <c r="J393" s="89" t="s">
        <v>101</v>
      </c>
      <c r="K393" s="89" t="s">
        <v>101</v>
      </c>
      <c r="L393" s="89" t="s">
        <v>101</v>
      </c>
      <c r="M393" s="87" t="s">
        <v>101</v>
      </c>
    </row>
    <row r="394" spans="1:13" s="29" customFormat="1" x14ac:dyDescent="0.3">
      <c r="A394" s="1"/>
      <c r="B394" s="89"/>
      <c r="C394" s="23" t="s">
        <v>101</v>
      </c>
      <c r="D394" s="27" t="s">
        <v>101</v>
      </c>
      <c r="E394" s="98"/>
      <c r="F394" s="28"/>
      <c r="G394" s="87"/>
      <c r="H394" s="100"/>
      <c r="I394" s="89"/>
      <c r="J394" s="89"/>
      <c r="K394" s="89"/>
      <c r="L394" s="89"/>
      <c r="M394" s="87"/>
    </row>
    <row r="395" spans="1:13" s="29" customFormat="1" x14ac:dyDescent="0.3">
      <c r="A395" s="1">
        <v>176</v>
      </c>
      <c r="B395" s="89"/>
      <c r="C395" s="23" t="s">
        <v>101</v>
      </c>
      <c r="D395" s="27" t="s">
        <v>101</v>
      </c>
      <c r="E395" s="98"/>
      <c r="F395" s="25" t="s">
        <v>101</v>
      </c>
      <c r="G395" s="87"/>
      <c r="H395" s="100"/>
      <c r="I395" s="89"/>
      <c r="J395" s="89"/>
      <c r="K395" s="89"/>
      <c r="L395" s="89"/>
      <c r="M395" s="87"/>
    </row>
    <row r="396" spans="1:13" s="29" customFormat="1" x14ac:dyDescent="0.3">
      <c r="A396" s="1"/>
      <c r="B396" s="89" t="s">
        <v>101</v>
      </c>
      <c r="C396" s="23" t="s">
        <v>101</v>
      </c>
      <c r="D396" s="24" t="s">
        <v>101</v>
      </c>
      <c r="E396" s="98" t="s">
        <v>101</v>
      </c>
      <c r="F396" s="25" t="s">
        <v>101</v>
      </c>
      <c r="G396" s="87" t="s">
        <v>101</v>
      </c>
      <c r="H396" s="100" t="s">
        <v>101</v>
      </c>
      <c r="I396" s="89" t="s">
        <v>101</v>
      </c>
      <c r="J396" s="89" t="s">
        <v>101</v>
      </c>
      <c r="K396" s="89" t="s">
        <v>101</v>
      </c>
      <c r="L396" s="89" t="s">
        <v>101</v>
      </c>
      <c r="M396" s="87" t="s">
        <v>101</v>
      </c>
    </row>
    <row r="397" spans="1:13" s="29" customFormat="1" x14ac:dyDescent="0.3">
      <c r="A397" s="1"/>
      <c r="B397" s="89"/>
      <c r="C397" s="23" t="s">
        <v>101</v>
      </c>
      <c r="D397" s="27" t="s">
        <v>101</v>
      </c>
      <c r="E397" s="98"/>
      <c r="F397" s="28"/>
      <c r="G397" s="87"/>
      <c r="H397" s="100"/>
      <c r="I397" s="89"/>
      <c r="J397" s="89"/>
      <c r="K397" s="89"/>
      <c r="L397" s="89"/>
      <c r="M397" s="87"/>
    </row>
    <row r="398" spans="1:13" s="29" customFormat="1" x14ac:dyDescent="0.3">
      <c r="A398" s="1">
        <v>177</v>
      </c>
      <c r="B398" s="89"/>
      <c r="C398" s="23" t="s">
        <v>101</v>
      </c>
      <c r="D398" s="27" t="s">
        <v>101</v>
      </c>
      <c r="E398" s="98"/>
      <c r="F398" s="25" t="s">
        <v>101</v>
      </c>
      <c r="G398" s="87"/>
      <c r="H398" s="100"/>
      <c r="I398" s="89"/>
      <c r="J398" s="89"/>
      <c r="K398" s="89"/>
      <c r="L398" s="89"/>
      <c r="M398" s="87"/>
    </row>
    <row r="399" spans="1:13" s="29" customFormat="1" x14ac:dyDescent="0.3">
      <c r="A399" s="1"/>
      <c r="B399" s="89" t="s">
        <v>101</v>
      </c>
      <c r="C399" s="23" t="s">
        <v>101</v>
      </c>
      <c r="D399" s="24" t="s">
        <v>101</v>
      </c>
      <c r="E399" s="98" t="s">
        <v>101</v>
      </c>
      <c r="F399" s="25" t="s">
        <v>101</v>
      </c>
      <c r="G399" s="87" t="s">
        <v>101</v>
      </c>
      <c r="H399" s="100" t="s">
        <v>101</v>
      </c>
      <c r="I399" s="89" t="s">
        <v>101</v>
      </c>
      <c r="J399" s="89" t="s">
        <v>101</v>
      </c>
      <c r="K399" s="89" t="s">
        <v>101</v>
      </c>
      <c r="L399" s="89" t="s">
        <v>101</v>
      </c>
      <c r="M399" s="87" t="s">
        <v>101</v>
      </c>
    </row>
    <row r="400" spans="1:13" s="29" customFormat="1" x14ac:dyDescent="0.3">
      <c r="A400" s="1"/>
      <c r="B400" s="89"/>
      <c r="C400" s="23" t="s">
        <v>101</v>
      </c>
      <c r="D400" s="27" t="s">
        <v>101</v>
      </c>
      <c r="E400" s="98"/>
      <c r="F400" s="28"/>
      <c r="G400" s="87"/>
      <c r="H400" s="100"/>
      <c r="I400" s="89"/>
      <c r="J400" s="89"/>
      <c r="K400" s="89"/>
      <c r="L400" s="89"/>
      <c r="M400" s="87"/>
    </row>
    <row r="401" spans="1:13" s="29" customFormat="1" x14ac:dyDescent="0.3">
      <c r="A401" s="1">
        <v>178</v>
      </c>
      <c r="B401" s="89"/>
      <c r="C401" s="23" t="s">
        <v>101</v>
      </c>
      <c r="D401" s="27" t="s">
        <v>101</v>
      </c>
      <c r="E401" s="98"/>
      <c r="F401" s="25" t="s">
        <v>101</v>
      </c>
      <c r="G401" s="87"/>
      <c r="H401" s="100"/>
      <c r="I401" s="89"/>
      <c r="J401" s="89"/>
      <c r="K401" s="89"/>
      <c r="L401" s="89"/>
      <c r="M401" s="87"/>
    </row>
    <row r="402" spans="1:13" s="29" customFormat="1" x14ac:dyDescent="0.3">
      <c r="A402" s="1"/>
      <c r="B402" s="89" t="s">
        <v>101</v>
      </c>
      <c r="C402" s="23" t="s">
        <v>101</v>
      </c>
      <c r="D402" s="24" t="s">
        <v>101</v>
      </c>
      <c r="E402" s="98" t="s">
        <v>101</v>
      </c>
      <c r="F402" s="25" t="s">
        <v>101</v>
      </c>
      <c r="G402" s="87" t="s">
        <v>101</v>
      </c>
      <c r="H402" s="100" t="s">
        <v>101</v>
      </c>
      <c r="I402" s="89" t="s">
        <v>101</v>
      </c>
      <c r="J402" s="89" t="s">
        <v>101</v>
      </c>
      <c r="K402" s="89" t="s">
        <v>101</v>
      </c>
      <c r="L402" s="89" t="s">
        <v>101</v>
      </c>
      <c r="M402" s="87" t="s">
        <v>101</v>
      </c>
    </row>
    <row r="403" spans="1:13" s="29" customFormat="1" x14ac:dyDescent="0.3">
      <c r="A403" s="1"/>
      <c r="B403" s="89"/>
      <c r="C403" s="23" t="s">
        <v>101</v>
      </c>
      <c r="D403" s="27" t="s">
        <v>101</v>
      </c>
      <c r="E403" s="98"/>
      <c r="F403" s="28"/>
      <c r="G403" s="87"/>
      <c r="H403" s="100"/>
      <c r="I403" s="89"/>
      <c r="J403" s="89"/>
      <c r="K403" s="89"/>
      <c r="L403" s="89"/>
      <c r="M403" s="87"/>
    </row>
    <row r="404" spans="1:13" s="29" customFormat="1" x14ac:dyDescent="0.3">
      <c r="A404" s="1">
        <v>179</v>
      </c>
      <c r="B404" s="89"/>
      <c r="C404" s="23" t="s">
        <v>101</v>
      </c>
      <c r="D404" s="27" t="s">
        <v>101</v>
      </c>
      <c r="E404" s="98"/>
      <c r="F404" s="25" t="s">
        <v>101</v>
      </c>
      <c r="G404" s="87"/>
      <c r="H404" s="100"/>
      <c r="I404" s="89"/>
      <c r="J404" s="89"/>
      <c r="K404" s="89"/>
      <c r="L404" s="89"/>
      <c r="M404" s="87"/>
    </row>
    <row r="405" spans="1:13" s="29" customFormat="1" x14ac:dyDescent="0.3">
      <c r="A405" s="1"/>
      <c r="B405" s="89" t="s">
        <v>101</v>
      </c>
      <c r="C405" s="23" t="s">
        <v>101</v>
      </c>
      <c r="D405" s="24" t="s">
        <v>101</v>
      </c>
      <c r="E405" s="98" t="s">
        <v>101</v>
      </c>
      <c r="F405" s="25" t="s">
        <v>101</v>
      </c>
      <c r="G405" s="87" t="s">
        <v>101</v>
      </c>
      <c r="H405" s="100" t="s">
        <v>101</v>
      </c>
      <c r="I405" s="89" t="s">
        <v>101</v>
      </c>
      <c r="J405" s="89" t="s">
        <v>101</v>
      </c>
      <c r="K405" s="89" t="s">
        <v>101</v>
      </c>
      <c r="L405" s="89" t="s">
        <v>101</v>
      </c>
      <c r="M405" s="87" t="s">
        <v>101</v>
      </c>
    </row>
    <row r="406" spans="1:13" s="29" customFormat="1" x14ac:dyDescent="0.3">
      <c r="A406" s="1"/>
      <c r="B406" s="89"/>
      <c r="C406" s="23" t="s">
        <v>101</v>
      </c>
      <c r="D406" s="27" t="s">
        <v>101</v>
      </c>
      <c r="E406" s="98"/>
      <c r="F406" s="28"/>
      <c r="G406" s="87"/>
      <c r="H406" s="100"/>
      <c r="I406" s="89"/>
      <c r="J406" s="89"/>
      <c r="K406" s="89"/>
      <c r="L406" s="89"/>
      <c r="M406" s="87"/>
    </row>
    <row r="407" spans="1:13" s="29" customFormat="1" x14ac:dyDescent="0.3">
      <c r="A407" s="1">
        <v>180</v>
      </c>
      <c r="B407" s="89"/>
      <c r="C407" s="23" t="s">
        <v>101</v>
      </c>
      <c r="D407" s="27" t="s">
        <v>101</v>
      </c>
      <c r="E407" s="98"/>
      <c r="F407" s="25" t="s">
        <v>101</v>
      </c>
      <c r="G407" s="87"/>
      <c r="H407" s="100"/>
      <c r="I407" s="89"/>
      <c r="J407" s="89"/>
      <c r="K407" s="89"/>
      <c r="L407" s="89"/>
      <c r="M407" s="87"/>
    </row>
    <row r="408" spans="1:13" s="29" customFormat="1" x14ac:dyDescent="0.3">
      <c r="A408" s="1"/>
      <c r="B408" s="89" t="s">
        <v>101</v>
      </c>
      <c r="C408" s="23" t="s">
        <v>101</v>
      </c>
      <c r="D408" s="24" t="s">
        <v>101</v>
      </c>
      <c r="E408" s="98" t="s">
        <v>101</v>
      </c>
      <c r="F408" s="25" t="s">
        <v>101</v>
      </c>
      <c r="G408" s="87" t="s">
        <v>101</v>
      </c>
      <c r="H408" s="100" t="s">
        <v>101</v>
      </c>
      <c r="I408" s="89" t="s">
        <v>101</v>
      </c>
      <c r="J408" s="89" t="s">
        <v>101</v>
      </c>
      <c r="K408" s="89" t="s">
        <v>101</v>
      </c>
      <c r="L408" s="89" t="s">
        <v>101</v>
      </c>
      <c r="M408" s="87" t="s">
        <v>101</v>
      </c>
    </row>
    <row r="409" spans="1:13" s="29" customFormat="1" x14ac:dyDescent="0.3">
      <c r="A409" s="1"/>
      <c r="B409" s="89"/>
      <c r="C409" s="23" t="s">
        <v>101</v>
      </c>
      <c r="D409" s="27" t="s">
        <v>101</v>
      </c>
      <c r="E409" s="98"/>
      <c r="F409" s="28"/>
      <c r="G409" s="87"/>
      <c r="H409" s="100"/>
      <c r="I409" s="89"/>
      <c r="J409" s="89"/>
      <c r="K409" s="89"/>
      <c r="L409" s="89"/>
      <c r="M409" s="87"/>
    </row>
    <row r="410" spans="1:13" s="29" customFormat="1" x14ac:dyDescent="0.3">
      <c r="A410" s="1">
        <v>181</v>
      </c>
      <c r="B410" s="89"/>
      <c r="C410" s="23" t="s">
        <v>101</v>
      </c>
      <c r="D410" s="27" t="s">
        <v>101</v>
      </c>
      <c r="E410" s="98"/>
      <c r="F410" s="25" t="s">
        <v>101</v>
      </c>
      <c r="G410" s="87"/>
      <c r="H410" s="100"/>
      <c r="I410" s="89"/>
      <c r="J410" s="89"/>
      <c r="K410" s="89"/>
      <c r="L410" s="89"/>
      <c r="M410" s="87"/>
    </row>
    <row r="411" spans="1:13" s="29" customFormat="1" x14ac:dyDescent="0.3">
      <c r="A411" s="1"/>
      <c r="B411" s="89" t="s">
        <v>101</v>
      </c>
      <c r="C411" s="23" t="s">
        <v>101</v>
      </c>
      <c r="D411" s="24" t="s">
        <v>101</v>
      </c>
      <c r="E411" s="98" t="s">
        <v>101</v>
      </c>
      <c r="F411" s="25" t="s">
        <v>101</v>
      </c>
      <c r="G411" s="87" t="s">
        <v>101</v>
      </c>
      <c r="H411" s="100" t="s">
        <v>101</v>
      </c>
      <c r="I411" s="89" t="s">
        <v>101</v>
      </c>
      <c r="J411" s="89" t="s">
        <v>101</v>
      </c>
      <c r="K411" s="89" t="s">
        <v>101</v>
      </c>
      <c r="L411" s="89" t="s">
        <v>101</v>
      </c>
      <c r="M411" s="87" t="s">
        <v>101</v>
      </c>
    </row>
    <row r="412" spans="1:13" s="29" customFormat="1" x14ac:dyDescent="0.3">
      <c r="A412" s="1"/>
      <c r="B412" s="89"/>
      <c r="C412" s="23" t="s">
        <v>101</v>
      </c>
      <c r="D412" s="27" t="s">
        <v>101</v>
      </c>
      <c r="E412" s="98"/>
      <c r="F412" s="28"/>
      <c r="G412" s="87"/>
      <c r="H412" s="100"/>
      <c r="I412" s="89"/>
      <c r="J412" s="89"/>
      <c r="K412" s="89"/>
      <c r="L412" s="89"/>
      <c r="M412" s="87"/>
    </row>
    <row r="413" spans="1:13" s="29" customFormat="1" x14ac:dyDescent="0.3">
      <c r="A413" s="1">
        <v>182</v>
      </c>
      <c r="B413" s="89"/>
      <c r="C413" s="23" t="s">
        <v>101</v>
      </c>
      <c r="D413" s="27" t="s">
        <v>101</v>
      </c>
      <c r="E413" s="98"/>
      <c r="F413" s="25" t="s">
        <v>101</v>
      </c>
      <c r="G413" s="87"/>
      <c r="H413" s="100"/>
      <c r="I413" s="89"/>
      <c r="J413" s="89"/>
      <c r="K413" s="89"/>
      <c r="L413" s="89"/>
      <c r="M413" s="87"/>
    </row>
    <row r="414" spans="1:13" s="29" customFormat="1" x14ac:dyDescent="0.3">
      <c r="A414" s="1"/>
      <c r="B414" s="89" t="s">
        <v>101</v>
      </c>
      <c r="C414" s="23" t="s">
        <v>101</v>
      </c>
      <c r="D414" s="24" t="s">
        <v>101</v>
      </c>
      <c r="E414" s="98" t="s">
        <v>101</v>
      </c>
      <c r="F414" s="25" t="s">
        <v>101</v>
      </c>
      <c r="G414" s="87" t="s">
        <v>101</v>
      </c>
      <c r="H414" s="100" t="s">
        <v>101</v>
      </c>
      <c r="I414" s="89" t="s">
        <v>101</v>
      </c>
      <c r="J414" s="89" t="s">
        <v>101</v>
      </c>
      <c r="K414" s="89" t="s">
        <v>101</v>
      </c>
      <c r="L414" s="89" t="s">
        <v>101</v>
      </c>
      <c r="M414" s="87" t="s">
        <v>101</v>
      </c>
    </row>
    <row r="415" spans="1:13" s="29" customFormat="1" x14ac:dyDescent="0.3">
      <c r="A415" s="1"/>
      <c r="B415" s="89"/>
      <c r="C415" s="23" t="s">
        <v>101</v>
      </c>
      <c r="D415" s="27" t="s">
        <v>101</v>
      </c>
      <c r="E415" s="98"/>
      <c r="F415" s="28"/>
      <c r="G415" s="87"/>
      <c r="H415" s="100"/>
      <c r="I415" s="89"/>
      <c r="J415" s="89"/>
      <c r="K415" s="89"/>
      <c r="L415" s="89"/>
      <c r="M415" s="87"/>
    </row>
    <row r="416" spans="1:13" s="29" customFormat="1" x14ac:dyDescent="0.3">
      <c r="A416" s="1">
        <v>183</v>
      </c>
      <c r="B416" s="89"/>
      <c r="C416" s="23" t="s">
        <v>101</v>
      </c>
      <c r="D416" s="27" t="s">
        <v>101</v>
      </c>
      <c r="E416" s="98"/>
      <c r="F416" s="25" t="s">
        <v>101</v>
      </c>
      <c r="G416" s="87"/>
      <c r="H416" s="100"/>
      <c r="I416" s="89"/>
      <c r="J416" s="89"/>
      <c r="K416" s="89"/>
      <c r="L416" s="89"/>
      <c r="M416" s="87"/>
    </row>
    <row r="417" spans="1:13" s="29" customFormat="1" x14ac:dyDescent="0.3">
      <c r="A417" s="1"/>
      <c r="B417" s="89" t="s">
        <v>101</v>
      </c>
      <c r="C417" s="23" t="s">
        <v>101</v>
      </c>
      <c r="D417" s="24" t="s">
        <v>101</v>
      </c>
      <c r="E417" s="98" t="s">
        <v>101</v>
      </c>
      <c r="F417" s="25" t="s">
        <v>101</v>
      </c>
      <c r="G417" s="87" t="s">
        <v>101</v>
      </c>
      <c r="H417" s="100" t="s">
        <v>101</v>
      </c>
      <c r="I417" s="89" t="s">
        <v>101</v>
      </c>
      <c r="J417" s="89" t="s">
        <v>101</v>
      </c>
      <c r="K417" s="89" t="s">
        <v>101</v>
      </c>
      <c r="L417" s="89" t="s">
        <v>101</v>
      </c>
      <c r="M417" s="87" t="s">
        <v>101</v>
      </c>
    </row>
    <row r="418" spans="1:13" s="29" customFormat="1" x14ac:dyDescent="0.3">
      <c r="A418" s="1"/>
      <c r="B418" s="89"/>
      <c r="C418" s="23" t="s">
        <v>101</v>
      </c>
      <c r="D418" s="27" t="s">
        <v>101</v>
      </c>
      <c r="E418" s="98"/>
      <c r="F418" s="28"/>
      <c r="G418" s="87"/>
      <c r="H418" s="100"/>
      <c r="I418" s="89"/>
      <c r="J418" s="89"/>
      <c r="K418" s="89"/>
      <c r="L418" s="89"/>
      <c r="M418" s="87"/>
    </row>
    <row r="419" spans="1:13" s="29" customFormat="1" x14ac:dyDescent="0.3">
      <c r="A419" s="1">
        <v>184</v>
      </c>
      <c r="B419" s="89"/>
      <c r="C419" s="23" t="s">
        <v>101</v>
      </c>
      <c r="D419" s="27" t="s">
        <v>101</v>
      </c>
      <c r="E419" s="98"/>
      <c r="F419" s="25" t="s">
        <v>101</v>
      </c>
      <c r="G419" s="87"/>
      <c r="H419" s="100"/>
      <c r="I419" s="89"/>
      <c r="J419" s="89"/>
      <c r="K419" s="89"/>
      <c r="L419" s="89"/>
      <c r="M419" s="87"/>
    </row>
    <row r="420" spans="1:13" s="29" customFormat="1" x14ac:dyDescent="0.3">
      <c r="A420" s="1"/>
      <c r="B420" s="89" t="s">
        <v>101</v>
      </c>
      <c r="C420" s="23" t="s">
        <v>101</v>
      </c>
      <c r="D420" s="24" t="s">
        <v>101</v>
      </c>
      <c r="E420" s="98" t="s">
        <v>101</v>
      </c>
      <c r="F420" s="25" t="s">
        <v>101</v>
      </c>
      <c r="G420" s="87" t="s">
        <v>101</v>
      </c>
      <c r="H420" s="100" t="s">
        <v>101</v>
      </c>
      <c r="I420" s="89" t="s">
        <v>101</v>
      </c>
      <c r="J420" s="89" t="s">
        <v>101</v>
      </c>
      <c r="K420" s="89" t="s">
        <v>101</v>
      </c>
      <c r="L420" s="89" t="s">
        <v>101</v>
      </c>
      <c r="M420" s="87" t="s">
        <v>101</v>
      </c>
    </row>
    <row r="421" spans="1:13" s="29" customFormat="1" x14ac:dyDescent="0.3">
      <c r="A421" s="1"/>
      <c r="B421" s="89"/>
      <c r="C421" s="23" t="s">
        <v>101</v>
      </c>
      <c r="D421" s="27" t="s">
        <v>101</v>
      </c>
      <c r="E421" s="98"/>
      <c r="F421" s="28"/>
      <c r="G421" s="87"/>
      <c r="H421" s="100"/>
      <c r="I421" s="89"/>
      <c r="J421" s="89"/>
      <c r="K421" s="89"/>
      <c r="L421" s="89"/>
      <c r="M421" s="87"/>
    </row>
    <row r="422" spans="1:13" s="29" customFormat="1" x14ac:dyDescent="0.3">
      <c r="A422" s="1">
        <v>185</v>
      </c>
      <c r="B422" s="89"/>
      <c r="C422" s="23" t="s">
        <v>101</v>
      </c>
      <c r="D422" s="27" t="s">
        <v>101</v>
      </c>
      <c r="E422" s="98"/>
      <c r="F422" s="25" t="s">
        <v>101</v>
      </c>
      <c r="G422" s="87"/>
      <c r="H422" s="100"/>
      <c r="I422" s="89"/>
      <c r="J422" s="89"/>
      <c r="K422" s="89"/>
      <c r="L422" s="89"/>
      <c r="M422" s="87"/>
    </row>
    <row r="423" spans="1:13" s="29" customFormat="1" x14ac:dyDescent="0.3">
      <c r="A423" s="1"/>
      <c r="B423" s="89" t="s">
        <v>101</v>
      </c>
      <c r="C423" s="23" t="s">
        <v>101</v>
      </c>
      <c r="D423" s="24" t="s">
        <v>101</v>
      </c>
      <c r="E423" s="98" t="s">
        <v>101</v>
      </c>
      <c r="F423" s="25" t="s">
        <v>101</v>
      </c>
      <c r="G423" s="87" t="s">
        <v>101</v>
      </c>
      <c r="H423" s="100" t="s">
        <v>101</v>
      </c>
      <c r="I423" s="89" t="s">
        <v>101</v>
      </c>
      <c r="J423" s="89" t="s">
        <v>101</v>
      </c>
      <c r="K423" s="89" t="s">
        <v>101</v>
      </c>
      <c r="L423" s="89" t="s">
        <v>101</v>
      </c>
      <c r="M423" s="87" t="s">
        <v>101</v>
      </c>
    </row>
    <row r="424" spans="1:13" s="29" customFormat="1" x14ac:dyDescent="0.3">
      <c r="A424" s="1"/>
      <c r="B424" s="89"/>
      <c r="C424" s="23" t="s">
        <v>101</v>
      </c>
      <c r="D424" s="27" t="s">
        <v>101</v>
      </c>
      <c r="E424" s="98"/>
      <c r="F424" s="28"/>
      <c r="G424" s="87"/>
      <c r="H424" s="100"/>
      <c r="I424" s="89"/>
      <c r="J424" s="89"/>
      <c r="K424" s="89"/>
      <c r="L424" s="89"/>
      <c r="M424" s="87"/>
    </row>
    <row r="425" spans="1:13" s="29" customFormat="1" x14ac:dyDescent="0.3">
      <c r="A425" s="1">
        <v>186</v>
      </c>
      <c r="B425" s="89"/>
      <c r="C425" s="23" t="s">
        <v>101</v>
      </c>
      <c r="D425" s="27" t="s">
        <v>101</v>
      </c>
      <c r="E425" s="98"/>
      <c r="F425" s="25" t="s">
        <v>101</v>
      </c>
      <c r="G425" s="87"/>
      <c r="H425" s="100"/>
      <c r="I425" s="89"/>
      <c r="J425" s="89"/>
      <c r="K425" s="89"/>
      <c r="L425" s="89"/>
      <c r="M425" s="87"/>
    </row>
    <row r="426" spans="1:13" s="29" customFormat="1" x14ac:dyDescent="0.3">
      <c r="A426" s="1"/>
      <c r="B426" s="89" t="s">
        <v>101</v>
      </c>
      <c r="C426" s="23" t="s">
        <v>101</v>
      </c>
      <c r="D426" s="24" t="s">
        <v>101</v>
      </c>
      <c r="E426" s="98" t="s">
        <v>101</v>
      </c>
      <c r="F426" s="25" t="s">
        <v>101</v>
      </c>
      <c r="G426" s="87" t="s">
        <v>101</v>
      </c>
      <c r="H426" s="100" t="s">
        <v>101</v>
      </c>
      <c r="I426" s="89" t="s">
        <v>101</v>
      </c>
      <c r="J426" s="89" t="s">
        <v>101</v>
      </c>
      <c r="K426" s="89" t="s">
        <v>101</v>
      </c>
      <c r="L426" s="89" t="s">
        <v>101</v>
      </c>
      <c r="M426" s="87" t="s">
        <v>101</v>
      </c>
    </row>
    <row r="427" spans="1:13" s="29" customFormat="1" x14ac:dyDescent="0.3">
      <c r="A427" s="1"/>
      <c r="B427" s="89"/>
      <c r="C427" s="23" t="s">
        <v>101</v>
      </c>
      <c r="D427" s="27" t="s">
        <v>101</v>
      </c>
      <c r="E427" s="98"/>
      <c r="F427" s="28"/>
      <c r="G427" s="87"/>
      <c r="H427" s="100"/>
      <c r="I427" s="89"/>
      <c r="J427" s="89"/>
      <c r="K427" s="89"/>
      <c r="L427" s="89"/>
      <c r="M427" s="87"/>
    </row>
    <row r="428" spans="1:13" s="29" customFormat="1" x14ac:dyDescent="0.3">
      <c r="A428" s="1">
        <v>187</v>
      </c>
      <c r="B428" s="89"/>
      <c r="C428" s="23" t="s">
        <v>101</v>
      </c>
      <c r="D428" s="27" t="s">
        <v>101</v>
      </c>
      <c r="E428" s="98"/>
      <c r="F428" s="25" t="s">
        <v>101</v>
      </c>
      <c r="G428" s="87"/>
      <c r="H428" s="100"/>
      <c r="I428" s="89"/>
      <c r="J428" s="89"/>
      <c r="K428" s="89"/>
      <c r="L428" s="89"/>
      <c r="M428" s="87"/>
    </row>
    <row r="429" spans="1:13" s="29" customFormat="1" x14ac:dyDescent="0.3">
      <c r="A429" s="1"/>
      <c r="B429" s="89" t="s">
        <v>101</v>
      </c>
      <c r="C429" s="23" t="s">
        <v>101</v>
      </c>
      <c r="D429" s="24" t="s">
        <v>101</v>
      </c>
      <c r="E429" s="98" t="s">
        <v>101</v>
      </c>
      <c r="F429" s="25" t="s">
        <v>101</v>
      </c>
      <c r="G429" s="87" t="s">
        <v>101</v>
      </c>
      <c r="H429" s="100" t="s">
        <v>101</v>
      </c>
      <c r="I429" s="89" t="s">
        <v>101</v>
      </c>
      <c r="J429" s="89" t="s">
        <v>101</v>
      </c>
      <c r="K429" s="89" t="s">
        <v>101</v>
      </c>
      <c r="L429" s="89" t="s">
        <v>101</v>
      </c>
      <c r="M429" s="87" t="s">
        <v>101</v>
      </c>
    </row>
    <row r="430" spans="1:13" s="29" customFormat="1" x14ac:dyDescent="0.3">
      <c r="A430" s="1"/>
      <c r="B430" s="89"/>
      <c r="C430" s="23" t="s">
        <v>101</v>
      </c>
      <c r="D430" s="27" t="s">
        <v>101</v>
      </c>
      <c r="E430" s="98"/>
      <c r="F430" s="28"/>
      <c r="G430" s="87"/>
      <c r="H430" s="100"/>
      <c r="I430" s="89"/>
      <c r="J430" s="89"/>
      <c r="K430" s="89"/>
      <c r="L430" s="89"/>
      <c r="M430" s="87"/>
    </row>
    <row r="431" spans="1:13" s="29" customFormat="1" x14ac:dyDescent="0.3">
      <c r="A431" s="1">
        <v>188</v>
      </c>
      <c r="B431" s="89"/>
      <c r="C431" s="23" t="s">
        <v>101</v>
      </c>
      <c r="D431" s="27" t="s">
        <v>101</v>
      </c>
      <c r="E431" s="98"/>
      <c r="F431" s="25" t="s">
        <v>101</v>
      </c>
      <c r="G431" s="87"/>
      <c r="H431" s="100"/>
      <c r="I431" s="89"/>
      <c r="J431" s="89"/>
      <c r="K431" s="89"/>
      <c r="L431" s="89"/>
      <c r="M431" s="87"/>
    </row>
    <row r="432" spans="1:13" s="29" customFormat="1" x14ac:dyDescent="0.3">
      <c r="A432" s="1"/>
      <c r="B432" s="89" t="s">
        <v>101</v>
      </c>
      <c r="C432" s="23" t="s">
        <v>101</v>
      </c>
      <c r="D432" s="24" t="s">
        <v>101</v>
      </c>
      <c r="E432" s="98" t="s">
        <v>101</v>
      </c>
      <c r="F432" s="25" t="s">
        <v>101</v>
      </c>
      <c r="G432" s="87" t="s">
        <v>101</v>
      </c>
      <c r="H432" s="100" t="s">
        <v>101</v>
      </c>
      <c r="I432" s="89" t="s">
        <v>101</v>
      </c>
      <c r="J432" s="89" t="s">
        <v>101</v>
      </c>
      <c r="K432" s="89" t="s">
        <v>101</v>
      </c>
      <c r="L432" s="89" t="s">
        <v>101</v>
      </c>
      <c r="M432" s="87" t="s">
        <v>101</v>
      </c>
    </row>
    <row r="433" spans="1:13" s="29" customFormat="1" x14ac:dyDescent="0.3">
      <c r="A433" s="1"/>
      <c r="B433" s="89"/>
      <c r="C433" s="23" t="s">
        <v>101</v>
      </c>
      <c r="D433" s="27" t="s">
        <v>101</v>
      </c>
      <c r="E433" s="98"/>
      <c r="F433" s="28"/>
      <c r="G433" s="87"/>
      <c r="H433" s="100"/>
      <c r="I433" s="89"/>
      <c r="J433" s="89"/>
      <c r="K433" s="89"/>
      <c r="L433" s="89"/>
      <c r="M433" s="87"/>
    </row>
    <row r="434" spans="1:13" s="29" customFormat="1" x14ac:dyDescent="0.3">
      <c r="A434" s="1">
        <v>189</v>
      </c>
      <c r="B434" s="89"/>
      <c r="C434" s="23" t="s">
        <v>101</v>
      </c>
      <c r="D434" s="27" t="s">
        <v>101</v>
      </c>
      <c r="E434" s="98"/>
      <c r="F434" s="25" t="s">
        <v>101</v>
      </c>
      <c r="G434" s="87"/>
      <c r="H434" s="100"/>
      <c r="I434" s="89"/>
      <c r="J434" s="89"/>
      <c r="K434" s="89"/>
      <c r="L434" s="89"/>
      <c r="M434" s="87"/>
    </row>
    <row r="435" spans="1:13" s="29" customFormat="1" x14ac:dyDescent="0.3">
      <c r="A435" s="1"/>
      <c r="B435" s="89" t="s">
        <v>101</v>
      </c>
      <c r="C435" s="23" t="s">
        <v>101</v>
      </c>
      <c r="D435" s="24" t="s">
        <v>101</v>
      </c>
      <c r="E435" s="98" t="s">
        <v>101</v>
      </c>
      <c r="F435" s="25" t="s">
        <v>101</v>
      </c>
      <c r="G435" s="87" t="s">
        <v>101</v>
      </c>
      <c r="H435" s="100" t="s">
        <v>101</v>
      </c>
      <c r="I435" s="89" t="s">
        <v>101</v>
      </c>
      <c r="J435" s="89" t="s">
        <v>101</v>
      </c>
      <c r="K435" s="89" t="s">
        <v>101</v>
      </c>
      <c r="L435" s="89" t="s">
        <v>101</v>
      </c>
      <c r="M435" s="87" t="s">
        <v>101</v>
      </c>
    </row>
    <row r="436" spans="1:13" s="29" customFormat="1" x14ac:dyDescent="0.3">
      <c r="A436" s="1"/>
      <c r="B436" s="89"/>
      <c r="C436" s="23" t="s">
        <v>101</v>
      </c>
      <c r="D436" s="27" t="s">
        <v>101</v>
      </c>
      <c r="E436" s="98"/>
      <c r="F436" s="28"/>
      <c r="G436" s="87"/>
      <c r="H436" s="100"/>
      <c r="I436" s="89"/>
      <c r="J436" s="89"/>
      <c r="K436" s="89"/>
      <c r="L436" s="89"/>
      <c r="M436" s="87"/>
    </row>
    <row r="437" spans="1:13" s="29" customFormat="1" x14ac:dyDescent="0.3">
      <c r="A437" s="1">
        <v>190</v>
      </c>
      <c r="B437" s="89"/>
      <c r="C437" s="23" t="s">
        <v>101</v>
      </c>
      <c r="D437" s="27" t="s">
        <v>101</v>
      </c>
      <c r="E437" s="98"/>
      <c r="F437" s="25" t="s">
        <v>101</v>
      </c>
      <c r="G437" s="87"/>
      <c r="H437" s="100"/>
      <c r="I437" s="89"/>
      <c r="J437" s="89"/>
      <c r="K437" s="89"/>
      <c r="L437" s="89"/>
      <c r="M437" s="87"/>
    </row>
    <row r="438" spans="1:13" s="29" customFormat="1" x14ac:dyDescent="0.3">
      <c r="A438" s="1"/>
      <c r="B438" s="89" t="s">
        <v>101</v>
      </c>
      <c r="C438" s="23" t="s">
        <v>101</v>
      </c>
      <c r="D438" s="24" t="s">
        <v>101</v>
      </c>
      <c r="E438" s="98" t="s">
        <v>101</v>
      </c>
      <c r="F438" s="25" t="s">
        <v>101</v>
      </c>
      <c r="G438" s="87" t="s">
        <v>101</v>
      </c>
      <c r="H438" s="100" t="s">
        <v>101</v>
      </c>
      <c r="I438" s="89" t="s">
        <v>101</v>
      </c>
      <c r="J438" s="89" t="s">
        <v>101</v>
      </c>
      <c r="K438" s="89" t="s">
        <v>101</v>
      </c>
      <c r="L438" s="89" t="s">
        <v>101</v>
      </c>
      <c r="M438" s="87" t="s">
        <v>101</v>
      </c>
    </row>
    <row r="439" spans="1:13" s="29" customFormat="1" x14ac:dyDescent="0.3">
      <c r="A439" s="1"/>
      <c r="B439" s="89"/>
      <c r="C439" s="23" t="s">
        <v>101</v>
      </c>
      <c r="D439" s="27" t="s">
        <v>101</v>
      </c>
      <c r="E439" s="98"/>
      <c r="F439" s="28"/>
      <c r="G439" s="87"/>
      <c r="H439" s="100"/>
      <c r="I439" s="89"/>
      <c r="J439" s="89"/>
      <c r="K439" s="89"/>
      <c r="L439" s="89"/>
      <c r="M439" s="87"/>
    </row>
    <row r="440" spans="1:13" s="29" customFormat="1" x14ac:dyDescent="0.3">
      <c r="A440" s="1">
        <v>191</v>
      </c>
      <c r="B440" s="89"/>
      <c r="C440" s="23" t="s">
        <v>101</v>
      </c>
      <c r="D440" s="27" t="s">
        <v>101</v>
      </c>
      <c r="E440" s="98"/>
      <c r="F440" s="25" t="s">
        <v>101</v>
      </c>
      <c r="G440" s="87"/>
      <c r="H440" s="100"/>
      <c r="I440" s="89"/>
      <c r="J440" s="89"/>
      <c r="K440" s="89"/>
      <c r="L440" s="89"/>
      <c r="M440" s="87"/>
    </row>
    <row r="441" spans="1:13" s="29" customFormat="1" x14ac:dyDescent="0.3">
      <c r="A441" s="1"/>
      <c r="B441" s="89" t="s">
        <v>101</v>
      </c>
      <c r="C441" s="23" t="s">
        <v>101</v>
      </c>
      <c r="D441" s="24" t="s">
        <v>101</v>
      </c>
      <c r="E441" s="98" t="s">
        <v>101</v>
      </c>
      <c r="F441" s="25" t="s">
        <v>101</v>
      </c>
      <c r="G441" s="87" t="s">
        <v>101</v>
      </c>
      <c r="H441" s="100" t="s">
        <v>101</v>
      </c>
      <c r="I441" s="89" t="s">
        <v>101</v>
      </c>
      <c r="J441" s="89" t="s">
        <v>101</v>
      </c>
      <c r="K441" s="89" t="s">
        <v>101</v>
      </c>
      <c r="L441" s="89" t="s">
        <v>101</v>
      </c>
      <c r="M441" s="87" t="s">
        <v>101</v>
      </c>
    </row>
    <row r="442" spans="1:13" s="29" customFormat="1" x14ac:dyDescent="0.3">
      <c r="A442" s="1"/>
      <c r="B442" s="89"/>
      <c r="C442" s="23" t="s">
        <v>101</v>
      </c>
      <c r="D442" s="27" t="s">
        <v>101</v>
      </c>
      <c r="E442" s="98"/>
      <c r="F442" s="28"/>
      <c r="G442" s="87"/>
      <c r="H442" s="100"/>
      <c r="I442" s="89"/>
      <c r="J442" s="89"/>
      <c r="K442" s="89"/>
      <c r="L442" s="89"/>
      <c r="M442" s="87"/>
    </row>
    <row r="443" spans="1:13" s="29" customFormat="1" x14ac:dyDescent="0.3">
      <c r="A443" s="1">
        <v>192</v>
      </c>
      <c r="B443" s="89"/>
      <c r="C443" s="23" t="s">
        <v>101</v>
      </c>
      <c r="D443" s="27" t="s">
        <v>101</v>
      </c>
      <c r="E443" s="98"/>
      <c r="F443" s="25" t="s">
        <v>101</v>
      </c>
      <c r="G443" s="87"/>
      <c r="H443" s="100"/>
      <c r="I443" s="89"/>
      <c r="J443" s="89"/>
      <c r="K443" s="89"/>
      <c r="L443" s="89"/>
      <c r="M443" s="87"/>
    </row>
    <row r="444" spans="1:13" s="29" customFormat="1" x14ac:dyDescent="0.3">
      <c r="A444" s="1"/>
      <c r="B444" s="89" t="s">
        <v>101</v>
      </c>
      <c r="C444" s="23" t="s">
        <v>101</v>
      </c>
      <c r="D444" s="24" t="s">
        <v>101</v>
      </c>
      <c r="E444" s="98" t="s">
        <v>101</v>
      </c>
      <c r="F444" s="25" t="s">
        <v>101</v>
      </c>
      <c r="G444" s="87" t="s">
        <v>101</v>
      </c>
      <c r="H444" s="100" t="s">
        <v>101</v>
      </c>
      <c r="I444" s="89" t="s">
        <v>101</v>
      </c>
      <c r="J444" s="89" t="s">
        <v>101</v>
      </c>
      <c r="K444" s="89" t="s">
        <v>101</v>
      </c>
      <c r="L444" s="89" t="s">
        <v>101</v>
      </c>
      <c r="M444" s="87" t="s">
        <v>101</v>
      </c>
    </row>
    <row r="445" spans="1:13" s="29" customFormat="1" x14ac:dyDescent="0.3">
      <c r="A445" s="1"/>
      <c r="B445" s="89"/>
      <c r="C445" s="23" t="s">
        <v>101</v>
      </c>
      <c r="D445" s="27" t="s">
        <v>101</v>
      </c>
      <c r="E445" s="98"/>
      <c r="F445" s="28"/>
      <c r="G445" s="87"/>
      <c r="H445" s="100"/>
      <c r="I445" s="89"/>
      <c r="J445" s="89"/>
      <c r="K445" s="89"/>
      <c r="L445" s="89"/>
      <c r="M445" s="87"/>
    </row>
    <row r="446" spans="1:13" s="29" customFormat="1" x14ac:dyDescent="0.3">
      <c r="A446" s="1">
        <v>193</v>
      </c>
      <c r="B446" s="89"/>
      <c r="C446" s="23" t="s">
        <v>101</v>
      </c>
      <c r="D446" s="27" t="s">
        <v>101</v>
      </c>
      <c r="E446" s="98"/>
      <c r="F446" s="25" t="s">
        <v>101</v>
      </c>
      <c r="G446" s="87"/>
      <c r="H446" s="100"/>
      <c r="I446" s="89"/>
      <c r="J446" s="89"/>
      <c r="K446" s="89"/>
      <c r="L446" s="89"/>
      <c r="M446" s="87"/>
    </row>
    <row r="447" spans="1:13" s="29" customFormat="1" x14ac:dyDescent="0.3">
      <c r="A447" s="1"/>
      <c r="B447" s="89" t="s">
        <v>101</v>
      </c>
      <c r="C447" s="23" t="s">
        <v>101</v>
      </c>
      <c r="D447" s="24" t="s">
        <v>101</v>
      </c>
      <c r="E447" s="98" t="s">
        <v>101</v>
      </c>
      <c r="F447" s="25" t="s">
        <v>101</v>
      </c>
      <c r="G447" s="87" t="s">
        <v>101</v>
      </c>
      <c r="H447" s="100" t="s">
        <v>101</v>
      </c>
      <c r="I447" s="89" t="s">
        <v>101</v>
      </c>
      <c r="J447" s="89" t="s">
        <v>101</v>
      </c>
      <c r="K447" s="89" t="s">
        <v>101</v>
      </c>
      <c r="L447" s="89" t="s">
        <v>101</v>
      </c>
      <c r="M447" s="87" t="s">
        <v>101</v>
      </c>
    </row>
    <row r="448" spans="1:13" s="29" customFormat="1" x14ac:dyDescent="0.3">
      <c r="A448" s="1"/>
      <c r="B448" s="89"/>
      <c r="C448" s="23" t="s">
        <v>101</v>
      </c>
      <c r="D448" s="27" t="s">
        <v>101</v>
      </c>
      <c r="E448" s="98"/>
      <c r="F448" s="28"/>
      <c r="G448" s="87"/>
      <c r="H448" s="100"/>
      <c r="I448" s="89"/>
      <c r="J448" s="89"/>
      <c r="K448" s="89"/>
      <c r="L448" s="89"/>
      <c r="M448" s="87"/>
    </row>
    <row r="449" spans="1:13" s="29" customFormat="1" x14ac:dyDescent="0.3">
      <c r="A449" s="1">
        <v>194</v>
      </c>
      <c r="B449" s="89"/>
      <c r="C449" s="23" t="s">
        <v>101</v>
      </c>
      <c r="D449" s="27" t="s">
        <v>101</v>
      </c>
      <c r="E449" s="98"/>
      <c r="F449" s="25" t="s">
        <v>101</v>
      </c>
      <c r="G449" s="87"/>
      <c r="H449" s="100"/>
      <c r="I449" s="89"/>
      <c r="J449" s="89"/>
      <c r="K449" s="89"/>
      <c r="L449" s="89"/>
      <c r="M449" s="87"/>
    </row>
    <row r="450" spans="1:13" s="29" customFormat="1" x14ac:dyDescent="0.3">
      <c r="A450" s="1"/>
      <c r="B450" s="89" t="s">
        <v>101</v>
      </c>
      <c r="C450" s="23" t="s">
        <v>101</v>
      </c>
      <c r="D450" s="24" t="s">
        <v>101</v>
      </c>
      <c r="E450" s="98" t="s">
        <v>101</v>
      </c>
      <c r="F450" s="25" t="s">
        <v>101</v>
      </c>
      <c r="G450" s="87" t="s">
        <v>101</v>
      </c>
      <c r="H450" s="100" t="s">
        <v>101</v>
      </c>
      <c r="I450" s="89" t="s">
        <v>101</v>
      </c>
      <c r="J450" s="89" t="s">
        <v>101</v>
      </c>
      <c r="K450" s="89" t="s">
        <v>101</v>
      </c>
      <c r="L450" s="89" t="s">
        <v>101</v>
      </c>
      <c r="M450" s="87" t="s">
        <v>101</v>
      </c>
    </row>
    <row r="451" spans="1:13" s="29" customFormat="1" x14ac:dyDescent="0.3">
      <c r="A451" s="1"/>
      <c r="B451" s="89"/>
      <c r="C451" s="23" t="s">
        <v>101</v>
      </c>
      <c r="D451" s="27" t="s">
        <v>101</v>
      </c>
      <c r="E451" s="98"/>
      <c r="F451" s="28"/>
      <c r="G451" s="87"/>
      <c r="H451" s="100"/>
      <c r="I451" s="89"/>
      <c r="J451" s="89"/>
      <c r="K451" s="89"/>
      <c r="L451" s="89"/>
      <c r="M451" s="87"/>
    </row>
    <row r="452" spans="1:13" s="29" customFormat="1" x14ac:dyDescent="0.3">
      <c r="A452" s="1">
        <v>195</v>
      </c>
      <c r="B452" s="89"/>
      <c r="C452" s="23" t="s">
        <v>101</v>
      </c>
      <c r="D452" s="27" t="s">
        <v>101</v>
      </c>
      <c r="E452" s="98"/>
      <c r="F452" s="25" t="s">
        <v>101</v>
      </c>
      <c r="G452" s="87"/>
      <c r="H452" s="100"/>
      <c r="I452" s="89"/>
      <c r="J452" s="89"/>
      <c r="K452" s="89"/>
      <c r="L452" s="89"/>
      <c r="M452" s="87"/>
    </row>
    <row r="453" spans="1:13" s="29" customFormat="1" x14ac:dyDescent="0.3">
      <c r="A453" s="1"/>
      <c r="B453" s="89" t="s">
        <v>101</v>
      </c>
      <c r="C453" s="23" t="s">
        <v>101</v>
      </c>
      <c r="D453" s="24" t="s">
        <v>101</v>
      </c>
      <c r="E453" s="98" t="s">
        <v>101</v>
      </c>
      <c r="F453" s="25" t="s">
        <v>101</v>
      </c>
      <c r="G453" s="87" t="s">
        <v>101</v>
      </c>
      <c r="H453" s="100" t="s">
        <v>101</v>
      </c>
      <c r="I453" s="89" t="s">
        <v>101</v>
      </c>
      <c r="J453" s="89" t="s">
        <v>101</v>
      </c>
      <c r="K453" s="89" t="s">
        <v>101</v>
      </c>
      <c r="L453" s="89" t="s">
        <v>101</v>
      </c>
      <c r="M453" s="87" t="s">
        <v>101</v>
      </c>
    </row>
    <row r="454" spans="1:13" s="29" customFormat="1" x14ac:dyDescent="0.3">
      <c r="A454" s="1"/>
      <c r="B454" s="89"/>
      <c r="C454" s="23" t="s">
        <v>101</v>
      </c>
      <c r="D454" s="27" t="s">
        <v>101</v>
      </c>
      <c r="E454" s="98"/>
      <c r="F454" s="28"/>
      <c r="G454" s="87"/>
      <c r="H454" s="100"/>
      <c r="I454" s="89"/>
      <c r="J454" s="89"/>
      <c r="K454" s="89"/>
      <c r="L454" s="89"/>
      <c r="M454" s="87"/>
    </row>
    <row r="455" spans="1:13" s="29" customFormat="1" x14ac:dyDescent="0.3">
      <c r="A455" s="1">
        <v>196</v>
      </c>
      <c r="B455" s="89"/>
      <c r="C455" s="23" t="s">
        <v>101</v>
      </c>
      <c r="D455" s="27" t="s">
        <v>101</v>
      </c>
      <c r="E455" s="98"/>
      <c r="F455" s="25" t="s">
        <v>101</v>
      </c>
      <c r="G455" s="87"/>
      <c r="H455" s="100"/>
      <c r="I455" s="89"/>
      <c r="J455" s="89"/>
      <c r="K455" s="89"/>
      <c r="L455" s="89"/>
      <c r="M455" s="87"/>
    </row>
    <row r="456" spans="1:13" s="29" customFormat="1" x14ac:dyDescent="0.3">
      <c r="A456" s="1"/>
      <c r="B456" s="89" t="s">
        <v>101</v>
      </c>
      <c r="C456" s="23" t="s">
        <v>101</v>
      </c>
      <c r="D456" s="24" t="s">
        <v>101</v>
      </c>
      <c r="E456" s="98" t="s">
        <v>101</v>
      </c>
      <c r="F456" s="25" t="s">
        <v>101</v>
      </c>
      <c r="G456" s="87" t="s">
        <v>101</v>
      </c>
      <c r="H456" s="100" t="s">
        <v>101</v>
      </c>
      <c r="I456" s="89" t="s">
        <v>101</v>
      </c>
      <c r="J456" s="89" t="s">
        <v>101</v>
      </c>
      <c r="K456" s="89" t="s">
        <v>101</v>
      </c>
      <c r="L456" s="89" t="s">
        <v>101</v>
      </c>
      <c r="M456" s="87" t="s">
        <v>101</v>
      </c>
    </row>
    <row r="457" spans="1:13" s="29" customFormat="1" x14ac:dyDescent="0.3">
      <c r="A457" s="1"/>
      <c r="B457" s="89"/>
      <c r="C457" s="23" t="s">
        <v>101</v>
      </c>
      <c r="D457" s="27" t="s">
        <v>101</v>
      </c>
      <c r="E457" s="98"/>
      <c r="F457" s="28"/>
      <c r="G457" s="87"/>
      <c r="H457" s="100"/>
      <c r="I457" s="89"/>
      <c r="J457" s="89"/>
      <c r="K457" s="89"/>
      <c r="L457" s="89"/>
      <c r="M457" s="87"/>
    </row>
    <row r="458" spans="1:13" s="29" customFormat="1" x14ac:dyDescent="0.3">
      <c r="A458" s="1">
        <v>197</v>
      </c>
      <c r="B458" s="89"/>
      <c r="C458" s="23" t="s">
        <v>101</v>
      </c>
      <c r="D458" s="27" t="s">
        <v>101</v>
      </c>
      <c r="E458" s="98"/>
      <c r="F458" s="25" t="s">
        <v>101</v>
      </c>
      <c r="G458" s="87"/>
      <c r="H458" s="100"/>
      <c r="I458" s="89"/>
      <c r="J458" s="89"/>
      <c r="K458" s="89"/>
      <c r="L458" s="89"/>
      <c r="M458" s="87"/>
    </row>
    <row r="459" spans="1:13" s="29" customFormat="1" x14ac:dyDescent="0.3">
      <c r="A459" s="1"/>
      <c r="B459" s="89" t="s">
        <v>101</v>
      </c>
      <c r="C459" s="23" t="s">
        <v>101</v>
      </c>
      <c r="D459" s="24" t="s">
        <v>101</v>
      </c>
      <c r="E459" s="98" t="s">
        <v>101</v>
      </c>
      <c r="F459" s="25" t="s">
        <v>101</v>
      </c>
      <c r="G459" s="87" t="s">
        <v>101</v>
      </c>
      <c r="H459" s="100" t="s">
        <v>101</v>
      </c>
      <c r="I459" s="89" t="s">
        <v>101</v>
      </c>
      <c r="J459" s="89" t="s">
        <v>101</v>
      </c>
      <c r="K459" s="89" t="s">
        <v>101</v>
      </c>
      <c r="L459" s="89" t="s">
        <v>101</v>
      </c>
      <c r="M459" s="87" t="s">
        <v>101</v>
      </c>
    </row>
    <row r="460" spans="1:13" s="29" customFormat="1" x14ac:dyDescent="0.3">
      <c r="A460" s="1"/>
      <c r="B460" s="89"/>
      <c r="C460" s="23" t="s">
        <v>101</v>
      </c>
      <c r="D460" s="27" t="s">
        <v>101</v>
      </c>
      <c r="E460" s="98"/>
      <c r="F460" s="28"/>
      <c r="G460" s="87"/>
      <c r="H460" s="100"/>
      <c r="I460" s="89"/>
      <c r="J460" s="89"/>
      <c r="K460" s="89"/>
      <c r="L460" s="89"/>
      <c r="M460" s="87"/>
    </row>
    <row r="461" spans="1:13" s="29" customFormat="1" x14ac:dyDescent="0.3">
      <c r="A461" s="1">
        <v>198</v>
      </c>
      <c r="B461" s="89"/>
      <c r="C461" s="23" t="s">
        <v>101</v>
      </c>
      <c r="D461" s="27" t="s">
        <v>101</v>
      </c>
      <c r="E461" s="98"/>
      <c r="F461" s="25" t="s">
        <v>101</v>
      </c>
      <c r="G461" s="87"/>
      <c r="H461" s="100"/>
      <c r="I461" s="89"/>
      <c r="J461" s="89"/>
      <c r="K461" s="89"/>
      <c r="L461" s="89"/>
      <c r="M461" s="87"/>
    </row>
    <row r="462" spans="1:13" s="29" customFormat="1" x14ac:dyDescent="0.3">
      <c r="A462" s="1"/>
      <c r="B462" s="89" t="s">
        <v>101</v>
      </c>
      <c r="C462" s="23" t="s">
        <v>101</v>
      </c>
      <c r="D462" s="24" t="s">
        <v>101</v>
      </c>
      <c r="E462" s="98" t="s">
        <v>101</v>
      </c>
      <c r="F462" s="25" t="s">
        <v>101</v>
      </c>
      <c r="G462" s="87" t="s">
        <v>101</v>
      </c>
      <c r="H462" s="100" t="s">
        <v>101</v>
      </c>
      <c r="I462" s="89" t="s">
        <v>101</v>
      </c>
      <c r="J462" s="89" t="s">
        <v>101</v>
      </c>
      <c r="K462" s="89" t="s">
        <v>101</v>
      </c>
      <c r="L462" s="89" t="s">
        <v>101</v>
      </c>
      <c r="M462" s="87" t="s">
        <v>101</v>
      </c>
    </row>
    <row r="463" spans="1:13" s="29" customFormat="1" x14ac:dyDescent="0.3">
      <c r="A463" s="1"/>
      <c r="B463" s="89"/>
      <c r="C463" s="23" t="s">
        <v>101</v>
      </c>
      <c r="D463" s="27" t="s">
        <v>101</v>
      </c>
      <c r="E463" s="98"/>
      <c r="F463" s="28"/>
      <c r="G463" s="87"/>
      <c r="H463" s="100"/>
      <c r="I463" s="89"/>
      <c r="J463" s="89"/>
      <c r="K463" s="89"/>
      <c r="L463" s="89"/>
      <c r="M463" s="87"/>
    </row>
    <row r="464" spans="1:13" s="29" customFormat="1" x14ac:dyDescent="0.3">
      <c r="A464" s="1">
        <v>199</v>
      </c>
      <c r="B464" s="89"/>
      <c r="C464" s="23" t="s">
        <v>101</v>
      </c>
      <c r="D464" s="27" t="s">
        <v>101</v>
      </c>
      <c r="E464" s="98"/>
      <c r="F464" s="25" t="s">
        <v>101</v>
      </c>
      <c r="G464" s="87"/>
      <c r="H464" s="100"/>
      <c r="I464" s="89"/>
      <c r="J464" s="89"/>
      <c r="K464" s="89"/>
      <c r="L464" s="89"/>
      <c r="M464" s="87"/>
    </row>
    <row r="465" spans="1:13" s="29" customFormat="1" x14ac:dyDescent="0.3">
      <c r="A465" s="1"/>
      <c r="B465" s="89" t="s">
        <v>101</v>
      </c>
      <c r="C465" s="23" t="s">
        <v>101</v>
      </c>
      <c r="D465" s="24" t="s">
        <v>101</v>
      </c>
      <c r="E465" s="98" t="s">
        <v>101</v>
      </c>
      <c r="F465" s="25" t="s">
        <v>101</v>
      </c>
      <c r="G465" s="87" t="s">
        <v>101</v>
      </c>
      <c r="H465" s="100" t="s">
        <v>101</v>
      </c>
      <c r="I465" s="89" t="s">
        <v>101</v>
      </c>
      <c r="J465" s="89" t="s">
        <v>101</v>
      </c>
      <c r="K465" s="89" t="s">
        <v>101</v>
      </c>
      <c r="L465" s="89" t="s">
        <v>101</v>
      </c>
      <c r="M465" s="87" t="s">
        <v>101</v>
      </c>
    </row>
    <row r="466" spans="1:13" s="29" customFormat="1" x14ac:dyDescent="0.3">
      <c r="A466" s="1"/>
      <c r="B466" s="89"/>
      <c r="C466" s="23" t="s">
        <v>101</v>
      </c>
      <c r="D466" s="27" t="s">
        <v>101</v>
      </c>
      <c r="E466" s="98"/>
      <c r="F466" s="28"/>
      <c r="G466" s="87"/>
      <c r="H466" s="100"/>
      <c r="I466" s="89"/>
      <c r="J466" s="89"/>
      <c r="K466" s="89"/>
      <c r="L466" s="89"/>
      <c r="M466" s="87"/>
    </row>
    <row r="467" spans="1:13" s="29" customFormat="1" x14ac:dyDescent="0.3">
      <c r="A467" s="1">
        <v>200</v>
      </c>
      <c r="B467" s="89"/>
      <c r="C467" s="23" t="s">
        <v>101</v>
      </c>
      <c r="D467" s="27" t="s">
        <v>101</v>
      </c>
      <c r="E467" s="98"/>
      <c r="F467" s="25" t="s">
        <v>101</v>
      </c>
      <c r="G467" s="87"/>
      <c r="H467" s="100"/>
      <c r="I467" s="89"/>
      <c r="J467" s="89"/>
      <c r="K467" s="89"/>
      <c r="L467" s="89"/>
      <c r="M467" s="87"/>
    </row>
    <row r="468" spans="1:13" s="29" customFormat="1" x14ac:dyDescent="0.3">
      <c r="A468" s="1"/>
      <c r="B468" s="89" t="s">
        <v>101</v>
      </c>
      <c r="C468" s="23" t="s">
        <v>101</v>
      </c>
      <c r="D468" s="24" t="s">
        <v>101</v>
      </c>
      <c r="E468" s="98" t="s">
        <v>101</v>
      </c>
      <c r="F468" s="25" t="s">
        <v>101</v>
      </c>
      <c r="G468" s="87" t="s">
        <v>101</v>
      </c>
      <c r="H468" s="100" t="s">
        <v>101</v>
      </c>
      <c r="I468" s="89" t="s">
        <v>101</v>
      </c>
      <c r="J468" s="89" t="s">
        <v>101</v>
      </c>
      <c r="K468" s="89" t="s">
        <v>101</v>
      </c>
      <c r="L468" s="89" t="s">
        <v>101</v>
      </c>
      <c r="M468" s="87" t="s">
        <v>101</v>
      </c>
    </row>
    <row r="469" spans="1:13" s="29" customFormat="1" x14ac:dyDescent="0.3">
      <c r="A469" s="1"/>
      <c r="B469" s="89"/>
      <c r="C469" s="23" t="s">
        <v>101</v>
      </c>
      <c r="D469" s="27" t="s">
        <v>101</v>
      </c>
      <c r="E469" s="98"/>
      <c r="F469" s="28"/>
      <c r="G469" s="87"/>
      <c r="H469" s="100"/>
      <c r="I469" s="89"/>
      <c r="J469" s="89"/>
      <c r="K469" s="89"/>
      <c r="L469" s="89"/>
      <c r="M469" s="87"/>
    </row>
    <row r="470" spans="1:13" s="29" customFormat="1" x14ac:dyDescent="0.3">
      <c r="A470" s="1">
        <v>201</v>
      </c>
      <c r="B470" s="89"/>
      <c r="C470" s="23" t="s">
        <v>101</v>
      </c>
      <c r="D470" s="27" t="s">
        <v>101</v>
      </c>
      <c r="E470" s="98"/>
      <c r="F470" s="25" t="s">
        <v>101</v>
      </c>
      <c r="G470" s="87"/>
      <c r="H470" s="100"/>
      <c r="I470" s="89"/>
      <c r="J470" s="89"/>
      <c r="K470" s="89"/>
      <c r="L470" s="89"/>
      <c r="M470" s="87"/>
    </row>
    <row r="471" spans="1:13" s="29" customFormat="1" x14ac:dyDescent="0.3">
      <c r="A471" s="1"/>
      <c r="B471" s="89" t="s">
        <v>101</v>
      </c>
      <c r="C471" s="23" t="s">
        <v>101</v>
      </c>
      <c r="D471" s="24" t="s">
        <v>101</v>
      </c>
      <c r="E471" s="98" t="s">
        <v>101</v>
      </c>
      <c r="F471" s="25" t="s">
        <v>101</v>
      </c>
      <c r="G471" s="87" t="s">
        <v>101</v>
      </c>
      <c r="H471" s="100" t="s">
        <v>101</v>
      </c>
      <c r="I471" s="89" t="s">
        <v>101</v>
      </c>
      <c r="J471" s="89" t="s">
        <v>101</v>
      </c>
      <c r="K471" s="89" t="s">
        <v>101</v>
      </c>
      <c r="L471" s="89" t="s">
        <v>101</v>
      </c>
      <c r="M471" s="87" t="s">
        <v>101</v>
      </c>
    </row>
    <row r="472" spans="1:13" s="29" customFormat="1" x14ac:dyDescent="0.3">
      <c r="A472" s="1"/>
      <c r="B472" s="89"/>
      <c r="C472" s="23" t="s">
        <v>101</v>
      </c>
      <c r="D472" s="27" t="s">
        <v>101</v>
      </c>
      <c r="E472" s="98"/>
      <c r="F472" s="28"/>
      <c r="G472" s="87"/>
      <c r="H472" s="100"/>
      <c r="I472" s="89"/>
      <c r="J472" s="89"/>
      <c r="K472" s="89"/>
      <c r="L472" s="89"/>
      <c r="M472" s="87"/>
    </row>
    <row r="473" spans="1:13" s="29" customFormat="1" x14ac:dyDescent="0.3">
      <c r="A473" s="1">
        <v>202</v>
      </c>
      <c r="B473" s="89"/>
      <c r="C473" s="23" t="s">
        <v>101</v>
      </c>
      <c r="D473" s="27" t="s">
        <v>101</v>
      </c>
      <c r="E473" s="98"/>
      <c r="F473" s="25" t="s">
        <v>101</v>
      </c>
      <c r="G473" s="87"/>
      <c r="H473" s="100"/>
      <c r="I473" s="89"/>
      <c r="J473" s="89"/>
      <c r="K473" s="89"/>
      <c r="L473" s="89"/>
      <c r="M473" s="87"/>
    </row>
    <row r="474" spans="1:13" s="29" customFormat="1" x14ac:dyDescent="0.3">
      <c r="A474" s="1"/>
      <c r="B474" s="89" t="s">
        <v>101</v>
      </c>
      <c r="C474" s="23" t="s">
        <v>101</v>
      </c>
      <c r="D474" s="24" t="s">
        <v>101</v>
      </c>
      <c r="E474" s="98" t="s">
        <v>101</v>
      </c>
      <c r="F474" s="25" t="s">
        <v>101</v>
      </c>
      <c r="G474" s="87" t="s">
        <v>101</v>
      </c>
      <c r="H474" s="100" t="s">
        <v>101</v>
      </c>
      <c r="I474" s="89" t="s">
        <v>101</v>
      </c>
      <c r="J474" s="89" t="s">
        <v>101</v>
      </c>
      <c r="K474" s="89" t="s">
        <v>101</v>
      </c>
      <c r="L474" s="89" t="s">
        <v>101</v>
      </c>
      <c r="M474" s="87" t="s">
        <v>101</v>
      </c>
    </row>
    <row r="475" spans="1:13" s="29" customFormat="1" x14ac:dyDescent="0.3">
      <c r="A475" s="1"/>
      <c r="B475" s="89"/>
      <c r="C475" s="23" t="s">
        <v>101</v>
      </c>
      <c r="D475" s="27" t="s">
        <v>101</v>
      </c>
      <c r="E475" s="98"/>
      <c r="F475" s="28"/>
      <c r="G475" s="87"/>
      <c r="H475" s="100"/>
      <c r="I475" s="89"/>
      <c r="J475" s="89"/>
      <c r="K475" s="89"/>
      <c r="L475" s="89"/>
      <c r="M475" s="87"/>
    </row>
    <row r="476" spans="1:13" s="29" customFormat="1" x14ac:dyDescent="0.3">
      <c r="A476" s="1">
        <v>203</v>
      </c>
      <c r="B476" s="89"/>
      <c r="C476" s="23" t="s">
        <v>101</v>
      </c>
      <c r="D476" s="27" t="s">
        <v>101</v>
      </c>
      <c r="E476" s="98"/>
      <c r="F476" s="25" t="s">
        <v>101</v>
      </c>
      <c r="G476" s="87"/>
      <c r="H476" s="100"/>
      <c r="I476" s="89"/>
      <c r="J476" s="89"/>
      <c r="K476" s="89"/>
      <c r="L476" s="89"/>
      <c r="M476" s="87"/>
    </row>
    <row r="477" spans="1:13" s="29" customFormat="1" x14ac:dyDescent="0.3">
      <c r="A477" s="1"/>
      <c r="B477" s="89" t="s">
        <v>101</v>
      </c>
      <c r="C477" s="23" t="s">
        <v>101</v>
      </c>
      <c r="D477" s="24" t="s">
        <v>101</v>
      </c>
      <c r="E477" s="98" t="s">
        <v>101</v>
      </c>
      <c r="F477" s="25" t="s">
        <v>101</v>
      </c>
      <c r="G477" s="87" t="s">
        <v>101</v>
      </c>
      <c r="H477" s="100" t="s">
        <v>101</v>
      </c>
      <c r="I477" s="89" t="s">
        <v>101</v>
      </c>
      <c r="J477" s="89" t="s">
        <v>101</v>
      </c>
      <c r="K477" s="89" t="s">
        <v>101</v>
      </c>
      <c r="L477" s="89" t="s">
        <v>101</v>
      </c>
      <c r="M477" s="87" t="s">
        <v>101</v>
      </c>
    </row>
    <row r="478" spans="1:13" s="29" customFormat="1" x14ac:dyDescent="0.3">
      <c r="A478" s="1"/>
      <c r="B478" s="89"/>
      <c r="C478" s="23" t="s">
        <v>101</v>
      </c>
      <c r="D478" s="27" t="s">
        <v>101</v>
      </c>
      <c r="E478" s="98"/>
      <c r="F478" s="28"/>
      <c r="G478" s="87"/>
      <c r="H478" s="100"/>
      <c r="I478" s="89"/>
      <c r="J478" s="89"/>
      <c r="K478" s="89"/>
      <c r="L478" s="89"/>
      <c r="M478" s="87"/>
    </row>
    <row r="479" spans="1:13" s="29" customFormat="1" x14ac:dyDescent="0.3">
      <c r="A479" s="1">
        <v>204</v>
      </c>
      <c r="B479" s="89"/>
      <c r="C479" s="23" t="s">
        <v>101</v>
      </c>
      <c r="D479" s="27" t="s">
        <v>101</v>
      </c>
      <c r="E479" s="98"/>
      <c r="F479" s="25" t="s">
        <v>101</v>
      </c>
      <c r="G479" s="87"/>
      <c r="H479" s="100"/>
      <c r="I479" s="89"/>
      <c r="J479" s="89"/>
      <c r="K479" s="89"/>
      <c r="L479" s="89"/>
      <c r="M479" s="87"/>
    </row>
    <row r="480" spans="1:13" s="29" customFormat="1" x14ac:dyDescent="0.3">
      <c r="A480" s="1"/>
      <c r="B480" s="89" t="s">
        <v>101</v>
      </c>
      <c r="C480" s="23" t="s">
        <v>101</v>
      </c>
      <c r="D480" s="24" t="s">
        <v>101</v>
      </c>
      <c r="E480" s="98" t="s">
        <v>101</v>
      </c>
      <c r="F480" s="25" t="s">
        <v>101</v>
      </c>
      <c r="G480" s="87" t="s">
        <v>101</v>
      </c>
      <c r="H480" s="100" t="s">
        <v>101</v>
      </c>
      <c r="I480" s="89" t="s">
        <v>101</v>
      </c>
      <c r="J480" s="89" t="s">
        <v>101</v>
      </c>
      <c r="K480" s="89" t="s">
        <v>101</v>
      </c>
      <c r="L480" s="89" t="s">
        <v>101</v>
      </c>
      <c r="M480" s="87" t="s">
        <v>101</v>
      </c>
    </row>
    <row r="481" spans="1:13" s="29" customFormat="1" x14ac:dyDescent="0.3">
      <c r="A481" s="1"/>
      <c r="B481" s="89"/>
      <c r="C481" s="23" t="s">
        <v>101</v>
      </c>
      <c r="D481" s="27" t="s">
        <v>101</v>
      </c>
      <c r="E481" s="98"/>
      <c r="F481" s="28"/>
      <c r="G481" s="87"/>
      <c r="H481" s="100"/>
      <c r="I481" s="89"/>
      <c r="J481" s="89"/>
      <c r="K481" s="89"/>
      <c r="L481" s="89"/>
      <c r="M481" s="87"/>
    </row>
    <row r="482" spans="1:13" s="29" customFormat="1" x14ac:dyDescent="0.3">
      <c r="A482" s="1">
        <v>205</v>
      </c>
      <c r="B482" s="89"/>
      <c r="C482" s="23" t="s">
        <v>101</v>
      </c>
      <c r="D482" s="27" t="s">
        <v>101</v>
      </c>
      <c r="E482" s="98"/>
      <c r="F482" s="25" t="s">
        <v>101</v>
      </c>
      <c r="G482" s="87"/>
      <c r="H482" s="100"/>
      <c r="I482" s="89"/>
      <c r="J482" s="89"/>
      <c r="K482" s="89"/>
      <c r="L482" s="89"/>
      <c r="M482" s="87"/>
    </row>
    <row r="483" spans="1:13" s="29" customFormat="1" x14ac:dyDescent="0.3">
      <c r="A483" s="1"/>
      <c r="B483" s="89" t="s">
        <v>101</v>
      </c>
      <c r="C483" s="23" t="s">
        <v>101</v>
      </c>
      <c r="D483" s="24" t="s">
        <v>101</v>
      </c>
      <c r="E483" s="98" t="s">
        <v>101</v>
      </c>
      <c r="F483" s="25" t="s">
        <v>101</v>
      </c>
      <c r="G483" s="87" t="s">
        <v>101</v>
      </c>
      <c r="H483" s="100" t="s">
        <v>101</v>
      </c>
      <c r="I483" s="89" t="s">
        <v>101</v>
      </c>
      <c r="J483" s="89" t="s">
        <v>101</v>
      </c>
      <c r="K483" s="89" t="s">
        <v>101</v>
      </c>
      <c r="L483" s="89" t="s">
        <v>101</v>
      </c>
      <c r="M483" s="87" t="s">
        <v>101</v>
      </c>
    </row>
    <row r="484" spans="1:13" s="29" customFormat="1" x14ac:dyDescent="0.3">
      <c r="A484" s="1"/>
      <c r="B484" s="89"/>
      <c r="C484" s="23" t="s">
        <v>101</v>
      </c>
      <c r="D484" s="27" t="s">
        <v>101</v>
      </c>
      <c r="E484" s="98"/>
      <c r="F484" s="28"/>
      <c r="G484" s="87"/>
      <c r="H484" s="100"/>
      <c r="I484" s="89"/>
      <c r="J484" s="89"/>
      <c r="K484" s="89"/>
      <c r="L484" s="89"/>
      <c r="M484" s="87"/>
    </row>
    <row r="485" spans="1:13" s="29" customFormat="1" x14ac:dyDescent="0.3">
      <c r="A485" s="1">
        <v>206</v>
      </c>
      <c r="B485" s="89"/>
      <c r="C485" s="23" t="s">
        <v>101</v>
      </c>
      <c r="D485" s="27" t="s">
        <v>101</v>
      </c>
      <c r="E485" s="98"/>
      <c r="F485" s="25" t="s">
        <v>101</v>
      </c>
      <c r="G485" s="87"/>
      <c r="H485" s="100"/>
      <c r="I485" s="89"/>
      <c r="J485" s="89"/>
      <c r="K485" s="89"/>
      <c r="L485" s="89"/>
      <c r="M485" s="87"/>
    </row>
    <row r="486" spans="1:13" s="29" customFormat="1" x14ac:dyDescent="0.3">
      <c r="A486" s="1"/>
      <c r="B486" s="89" t="s">
        <v>101</v>
      </c>
      <c r="C486" s="23" t="s">
        <v>101</v>
      </c>
      <c r="D486" s="24" t="s">
        <v>101</v>
      </c>
      <c r="E486" s="98" t="s">
        <v>101</v>
      </c>
      <c r="F486" s="25" t="s">
        <v>101</v>
      </c>
      <c r="G486" s="87" t="s">
        <v>101</v>
      </c>
      <c r="H486" s="100" t="s">
        <v>101</v>
      </c>
      <c r="I486" s="89" t="s">
        <v>101</v>
      </c>
      <c r="J486" s="89" t="s">
        <v>101</v>
      </c>
      <c r="K486" s="89" t="s">
        <v>101</v>
      </c>
      <c r="L486" s="89" t="s">
        <v>101</v>
      </c>
      <c r="M486" s="87" t="s">
        <v>101</v>
      </c>
    </row>
    <row r="487" spans="1:13" s="29" customFormat="1" x14ac:dyDescent="0.3">
      <c r="A487" s="1"/>
      <c r="B487" s="89"/>
      <c r="C487" s="23" t="s">
        <v>101</v>
      </c>
      <c r="D487" s="27" t="s">
        <v>101</v>
      </c>
      <c r="E487" s="98"/>
      <c r="F487" s="28"/>
      <c r="G487" s="87"/>
      <c r="H487" s="100"/>
      <c r="I487" s="89"/>
      <c r="J487" s="89"/>
      <c r="K487" s="89"/>
      <c r="L487" s="89"/>
      <c r="M487" s="87"/>
    </row>
    <row r="488" spans="1:13" s="29" customFormat="1" x14ac:dyDescent="0.3">
      <c r="A488" s="1">
        <v>207</v>
      </c>
      <c r="B488" s="89"/>
      <c r="C488" s="23" t="s">
        <v>101</v>
      </c>
      <c r="D488" s="27" t="s">
        <v>101</v>
      </c>
      <c r="E488" s="98"/>
      <c r="F488" s="25" t="s">
        <v>101</v>
      </c>
      <c r="G488" s="87"/>
      <c r="H488" s="100"/>
      <c r="I488" s="89"/>
      <c r="J488" s="89"/>
      <c r="K488" s="89"/>
      <c r="L488" s="89"/>
      <c r="M488" s="87"/>
    </row>
    <row r="489" spans="1:13" s="29" customFormat="1" x14ac:dyDescent="0.3">
      <c r="A489" s="1"/>
      <c r="B489" s="89" t="s">
        <v>101</v>
      </c>
      <c r="C489" s="23" t="s">
        <v>101</v>
      </c>
      <c r="D489" s="24" t="s">
        <v>101</v>
      </c>
      <c r="E489" s="98" t="s">
        <v>101</v>
      </c>
      <c r="F489" s="25" t="s">
        <v>101</v>
      </c>
      <c r="G489" s="87" t="s">
        <v>101</v>
      </c>
      <c r="H489" s="100" t="s">
        <v>101</v>
      </c>
      <c r="I489" s="89" t="s">
        <v>101</v>
      </c>
      <c r="J489" s="89" t="s">
        <v>101</v>
      </c>
      <c r="K489" s="89" t="s">
        <v>101</v>
      </c>
      <c r="L489" s="89" t="s">
        <v>101</v>
      </c>
      <c r="M489" s="87" t="s">
        <v>101</v>
      </c>
    </row>
    <row r="490" spans="1:13" s="29" customFormat="1" x14ac:dyDescent="0.3">
      <c r="A490" s="1"/>
      <c r="B490" s="89"/>
      <c r="C490" s="23" t="s">
        <v>101</v>
      </c>
      <c r="D490" s="27" t="s">
        <v>101</v>
      </c>
      <c r="E490" s="98"/>
      <c r="F490" s="28"/>
      <c r="G490" s="87"/>
      <c r="H490" s="100"/>
      <c r="I490" s="89"/>
      <c r="J490" s="89"/>
      <c r="K490" s="89"/>
      <c r="L490" s="89"/>
      <c r="M490" s="87"/>
    </row>
    <row r="491" spans="1:13" s="29" customFormat="1" x14ac:dyDescent="0.3">
      <c r="A491" s="1">
        <v>208</v>
      </c>
      <c r="B491" s="89"/>
      <c r="C491" s="23" t="s">
        <v>101</v>
      </c>
      <c r="D491" s="27" t="s">
        <v>101</v>
      </c>
      <c r="E491" s="98"/>
      <c r="F491" s="25" t="s">
        <v>101</v>
      </c>
      <c r="G491" s="87"/>
      <c r="H491" s="100"/>
      <c r="I491" s="89"/>
      <c r="J491" s="89"/>
      <c r="K491" s="89"/>
      <c r="L491" s="89"/>
      <c r="M491" s="87"/>
    </row>
    <row r="492" spans="1:13" s="29" customFormat="1" x14ac:dyDescent="0.3">
      <c r="A492" s="1"/>
      <c r="B492" s="89" t="s">
        <v>101</v>
      </c>
      <c r="C492" s="23" t="s">
        <v>101</v>
      </c>
      <c r="D492" s="24" t="s">
        <v>101</v>
      </c>
      <c r="E492" s="98" t="s">
        <v>101</v>
      </c>
      <c r="F492" s="25" t="s">
        <v>101</v>
      </c>
      <c r="G492" s="87" t="s">
        <v>101</v>
      </c>
      <c r="H492" s="100" t="s">
        <v>101</v>
      </c>
      <c r="I492" s="89" t="s">
        <v>101</v>
      </c>
      <c r="J492" s="89" t="s">
        <v>101</v>
      </c>
      <c r="K492" s="89" t="s">
        <v>101</v>
      </c>
      <c r="L492" s="89" t="s">
        <v>101</v>
      </c>
      <c r="M492" s="87" t="s">
        <v>101</v>
      </c>
    </row>
    <row r="493" spans="1:13" s="29" customFormat="1" x14ac:dyDescent="0.3">
      <c r="A493" s="1"/>
      <c r="B493" s="89"/>
      <c r="C493" s="23" t="s">
        <v>101</v>
      </c>
      <c r="D493" s="27" t="s">
        <v>101</v>
      </c>
      <c r="E493" s="98"/>
      <c r="F493" s="28"/>
      <c r="G493" s="87"/>
      <c r="H493" s="100"/>
      <c r="I493" s="89"/>
      <c r="J493" s="89"/>
      <c r="K493" s="89"/>
      <c r="L493" s="89"/>
      <c r="M493" s="87"/>
    </row>
    <row r="494" spans="1:13" s="29" customFormat="1" x14ac:dyDescent="0.3">
      <c r="A494" s="1">
        <v>209</v>
      </c>
      <c r="B494" s="89"/>
      <c r="C494" s="23" t="s">
        <v>101</v>
      </c>
      <c r="D494" s="27" t="s">
        <v>101</v>
      </c>
      <c r="E494" s="98"/>
      <c r="F494" s="25" t="s">
        <v>101</v>
      </c>
      <c r="G494" s="87"/>
      <c r="H494" s="100"/>
      <c r="I494" s="89"/>
      <c r="J494" s="89"/>
      <c r="K494" s="89"/>
      <c r="L494" s="89"/>
      <c r="M494" s="87"/>
    </row>
    <row r="495" spans="1:13" s="29" customFormat="1" x14ac:dyDescent="0.3">
      <c r="A495" s="1"/>
      <c r="B495" s="89" t="s">
        <v>101</v>
      </c>
      <c r="C495" s="23" t="s">
        <v>101</v>
      </c>
      <c r="D495" s="24" t="s">
        <v>101</v>
      </c>
      <c r="E495" s="98" t="s">
        <v>101</v>
      </c>
      <c r="F495" s="25" t="s">
        <v>101</v>
      </c>
      <c r="G495" s="87" t="s">
        <v>101</v>
      </c>
      <c r="H495" s="100" t="s">
        <v>101</v>
      </c>
      <c r="I495" s="89" t="s">
        <v>101</v>
      </c>
      <c r="J495" s="89" t="s">
        <v>101</v>
      </c>
      <c r="K495" s="89" t="s">
        <v>101</v>
      </c>
      <c r="L495" s="89" t="s">
        <v>101</v>
      </c>
      <c r="M495" s="87" t="s">
        <v>101</v>
      </c>
    </row>
    <row r="496" spans="1:13" s="29" customFormat="1" x14ac:dyDescent="0.3">
      <c r="A496" s="1"/>
      <c r="B496" s="89"/>
      <c r="C496" s="23" t="s">
        <v>101</v>
      </c>
      <c r="D496" s="27" t="s">
        <v>101</v>
      </c>
      <c r="E496" s="98"/>
      <c r="F496" s="28"/>
      <c r="G496" s="87"/>
      <c r="H496" s="100"/>
      <c r="I496" s="89"/>
      <c r="J496" s="89"/>
      <c r="K496" s="89"/>
      <c r="L496" s="89"/>
      <c r="M496" s="87"/>
    </row>
    <row r="497" spans="1:13" s="29" customFormat="1" x14ac:dyDescent="0.3">
      <c r="A497" s="1">
        <v>210</v>
      </c>
      <c r="B497" s="89"/>
      <c r="C497" s="23" t="s">
        <v>101</v>
      </c>
      <c r="D497" s="27" t="s">
        <v>101</v>
      </c>
      <c r="E497" s="98"/>
      <c r="F497" s="25" t="s">
        <v>101</v>
      </c>
      <c r="G497" s="87"/>
      <c r="H497" s="100"/>
      <c r="I497" s="89"/>
      <c r="J497" s="89"/>
      <c r="K497" s="89"/>
      <c r="L497" s="89"/>
      <c r="M497" s="87"/>
    </row>
    <row r="498" spans="1:13" s="29" customFormat="1" x14ac:dyDescent="0.3">
      <c r="A498" s="1"/>
      <c r="B498" s="89" t="s">
        <v>101</v>
      </c>
      <c r="C498" s="23" t="s">
        <v>101</v>
      </c>
      <c r="D498" s="24" t="s">
        <v>101</v>
      </c>
      <c r="E498" s="98" t="s">
        <v>101</v>
      </c>
      <c r="F498" s="25" t="s">
        <v>101</v>
      </c>
      <c r="G498" s="87" t="s">
        <v>101</v>
      </c>
      <c r="H498" s="100" t="s">
        <v>101</v>
      </c>
      <c r="I498" s="89" t="s">
        <v>101</v>
      </c>
      <c r="J498" s="89" t="s">
        <v>101</v>
      </c>
      <c r="K498" s="89" t="s">
        <v>101</v>
      </c>
      <c r="L498" s="89" t="s">
        <v>101</v>
      </c>
      <c r="M498" s="87" t="s">
        <v>101</v>
      </c>
    </row>
    <row r="499" spans="1:13" s="29" customFormat="1" x14ac:dyDescent="0.3">
      <c r="A499" s="1"/>
      <c r="B499" s="89"/>
      <c r="C499" s="23" t="s">
        <v>101</v>
      </c>
      <c r="D499" s="27" t="s">
        <v>101</v>
      </c>
      <c r="E499" s="98"/>
      <c r="F499" s="28"/>
      <c r="G499" s="87"/>
      <c r="H499" s="100"/>
      <c r="I499" s="89"/>
      <c r="J499" s="89"/>
      <c r="K499" s="89"/>
      <c r="L499" s="89"/>
      <c r="M499" s="87"/>
    </row>
    <row r="500" spans="1:13" s="29" customFormat="1" x14ac:dyDescent="0.3">
      <c r="A500" s="1">
        <v>211</v>
      </c>
      <c r="B500" s="89"/>
      <c r="C500" s="23" t="s">
        <v>101</v>
      </c>
      <c r="D500" s="27" t="s">
        <v>101</v>
      </c>
      <c r="E500" s="98"/>
      <c r="F500" s="25" t="s">
        <v>101</v>
      </c>
      <c r="G500" s="87"/>
      <c r="H500" s="100"/>
      <c r="I500" s="89"/>
      <c r="J500" s="89"/>
      <c r="K500" s="89"/>
      <c r="L500" s="89"/>
      <c r="M500" s="87"/>
    </row>
    <row r="501" spans="1:13" s="29" customFormat="1" x14ac:dyDescent="0.3">
      <c r="A501" s="1"/>
      <c r="B501" s="89" t="s">
        <v>101</v>
      </c>
      <c r="C501" s="23" t="s">
        <v>101</v>
      </c>
      <c r="D501" s="24" t="s">
        <v>101</v>
      </c>
      <c r="E501" s="98" t="s">
        <v>101</v>
      </c>
      <c r="F501" s="25" t="s">
        <v>101</v>
      </c>
      <c r="G501" s="87" t="s">
        <v>101</v>
      </c>
      <c r="H501" s="100" t="s">
        <v>101</v>
      </c>
      <c r="I501" s="89" t="s">
        <v>101</v>
      </c>
      <c r="J501" s="89" t="s">
        <v>101</v>
      </c>
      <c r="K501" s="89" t="s">
        <v>101</v>
      </c>
      <c r="L501" s="89" t="s">
        <v>101</v>
      </c>
      <c r="M501" s="87" t="s">
        <v>101</v>
      </c>
    </row>
    <row r="502" spans="1:13" s="29" customFormat="1" x14ac:dyDescent="0.3">
      <c r="A502" s="1"/>
      <c r="B502" s="89"/>
      <c r="C502" s="23" t="s">
        <v>101</v>
      </c>
      <c r="D502" s="27" t="s">
        <v>101</v>
      </c>
      <c r="E502" s="98"/>
      <c r="F502" s="28"/>
      <c r="G502" s="87"/>
      <c r="H502" s="100"/>
      <c r="I502" s="89"/>
      <c r="J502" s="89"/>
      <c r="K502" s="89"/>
      <c r="L502" s="89"/>
      <c r="M502" s="87"/>
    </row>
    <row r="503" spans="1:13" s="29" customFormat="1" x14ac:dyDescent="0.3">
      <c r="A503" s="1">
        <v>212</v>
      </c>
      <c r="B503" s="89"/>
      <c r="C503" s="23" t="s">
        <v>101</v>
      </c>
      <c r="D503" s="27" t="s">
        <v>101</v>
      </c>
      <c r="E503" s="98"/>
      <c r="F503" s="25" t="s">
        <v>101</v>
      </c>
      <c r="G503" s="87"/>
      <c r="H503" s="100"/>
      <c r="I503" s="89"/>
      <c r="J503" s="89"/>
      <c r="K503" s="89"/>
      <c r="L503" s="89"/>
      <c r="M503" s="87"/>
    </row>
    <row r="504" spans="1:13" s="29" customFormat="1" x14ac:dyDescent="0.3">
      <c r="A504" s="1"/>
      <c r="B504" s="89" t="s">
        <v>101</v>
      </c>
      <c r="C504" s="23" t="s">
        <v>101</v>
      </c>
      <c r="D504" s="24" t="s">
        <v>101</v>
      </c>
      <c r="E504" s="98" t="s">
        <v>101</v>
      </c>
      <c r="F504" s="25" t="s">
        <v>101</v>
      </c>
      <c r="G504" s="87" t="s">
        <v>101</v>
      </c>
      <c r="H504" s="100" t="s">
        <v>101</v>
      </c>
      <c r="I504" s="89" t="s">
        <v>101</v>
      </c>
      <c r="J504" s="89" t="s">
        <v>101</v>
      </c>
      <c r="K504" s="89" t="s">
        <v>101</v>
      </c>
      <c r="L504" s="89" t="s">
        <v>101</v>
      </c>
      <c r="M504" s="87" t="s">
        <v>101</v>
      </c>
    </row>
    <row r="505" spans="1:13" s="29" customFormat="1" x14ac:dyDescent="0.3">
      <c r="A505" s="1"/>
      <c r="B505" s="89"/>
      <c r="C505" s="23" t="s">
        <v>101</v>
      </c>
      <c r="D505" s="27" t="s">
        <v>101</v>
      </c>
      <c r="E505" s="98"/>
      <c r="F505" s="28"/>
      <c r="G505" s="87"/>
      <c r="H505" s="100"/>
      <c r="I505" s="89"/>
      <c r="J505" s="89"/>
      <c r="K505" s="89"/>
      <c r="L505" s="89"/>
      <c r="M505" s="87"/>
    </row>
    <row r="506" spans="1:13" s="29" customFormat="1" x14ac:dyDescent="0.3">
      <c r="A506" s="1">
        <v>213</v>
      </c>
      <c r="B506" s="89"/>
      <c r="C506" s="23" t="s">
        <v>101</v>
      </c>
      <c r="D506" s="27" t="s">
        <v>101</v>
      </c>
      <c r="E506" s="98"/>
      <c r="F506" s="25" t="s">
        <v>101</v>
      </c>
      <c r="G506" s="87"/>
      <c r="H506" s="100"/>
      <c r="I506" s="89"/>
      <c r="J506" s="89"/>
      <c r="K506" s="89"/>
      <c r="L506" s="89"/>
      <c r="M506" s="87"/>
    </row>
    <row r="507" spans="1:13" s="29" customFormat="1" x14ac:dyDescent="0.3">
      <c r="A507" s="1"/>
      <c r="B507" s="89" t="s">
        <v>101</v>
      </c>
      <c r="C507" s="23" t="s">
        <v>101</v>
      </c>
      <c r="D507" s="24" t="s">
        <v>101</v>
      </c>
      <c r="E507" s="98" t="s">
        <v>101</v>
      </c>
      <c r="F507" s="25" t="s">
        <v>101</v>
      </c>
      <c r="G507" s="87" t="s">
        <v>101</v>
      </c>
      <c r="H507" s="100" t="s">
        <v>101</v>
      </c>
      <c r="I507" s="89" t="s">
        <v>101</v>
      </c>
      <c r="J507" s="89" t="s">
        <v>101</v>
      </c>
      <c r="K507" s="89" t="s">
        <v>101</v>
      </c>
      <c r="L507" s="89" t="s">
        <v>101</v>
      </c>
      <c r="M507" s="87" t="s">
        <v>101</v>
      </c>
    </row>
    <row r="508" spans="1:13" s="29" customFormat="1" x14ac:dyDescent="0.3">
      <c r="A508" s="1"/>
      <c r="B508" s="89"/>
      <c r="C508" s="23" t="s">
        <v>101</v>
      </c>
      <c r="D508" s="27" t="s">
        <v>101</v>
      </c>
      <c r="E508" s="98"/>
      <c r="F508" s="28"/>
      <c r="G508" s="87"/>
      <c r="H508" s="100"/>
      <c r="I508" s="89"/>
      <c r="J508" s="89"/>
      <c r="K508" s="89"/>
      <c r="L508" s="89"/>
      <c r="M508" s="87"/>
    </row>
    <row r="509" spans="1:13" s="29" customFormat="1" x14ac:dyDescent="0.3">
      <c r="A509" s="1">
        <v>214</v>
      </c>
      <c r="B509" s="89"/>
      <c r="C509" s="23" t="s">
        <v>101</v>
      </c>
      <c r="D509" s="27" t="s">
        <v>101</v>
      </c>
      <c r="E509" s="98"/>
      <c r="F509" s="25" t="s">
        <v>101</v>
      </c>
      <c r="G509" s="87"/>
      <c r="H509" s="100"/>
      <c r="I509" s="89"/>
      <c r="J509" s="89"/>
      <c r="K509" s="89"/>
      <c r="L509" s="89"/>
      <c r="M509" s="87"/>
    </row>
    <row r="510" spans="1:13" s="29" customFormat="1" x14ac:dyDescent="0.3">
      <c r="A510" s="1"/>
      <c r="B510" s="89" t="s">
        <v>101</v>
      </c>
      <c r="C510" s="23" t="s">
        <v>101</v>
      </c>
      <c r="D510" s="24" t="s">
        <v>101</v>
      </c>
      <c r="E510" s="98" t="s">
        <v>101</v>
      </c>
      <c r="F510" s="25" t="s">
        <v>101</v>
      </c>
      <c r="G510" s="87" t="s">
        <v>101</v>
      </c>
      <c r="H510" s="100" t="s">
        <v>101</v>
      </c>
      <c r="I510" s="89" t="s">
        <v>101</v>
      </c>
      <c r="J510" s="89" t="s">
        <v>101</v>
      </c>
      <c r="K510" s="89" t="s">
        <v>101</v>
      </c>
      <c r="L510" s="89" t="s">
        <v>101</v>
      </c>
      <c r="M510" s="87" t="s">
        <v>101</v>
      </c>
    </row>
    <row r="511" spans="1:13" s="29" customFormat="1" x14ac:dyDescent="0.3">
      <c r="A511" s="1"/>
      <c r="B511" s="89"/>
      <c r="C511" s="23" t="s">
        <v>101</v>
      </c>
      <c r="D511" s="27" t="s">
        <v>101</v>
      </c>
      <c r="E511" s="98"/>
      <c r="F511" s="28"/>
      <c r="G511" s="87"/>
      <c r="H511" s="100"/>
      <c r="I511" s="89"/>
      <c r="J511" s="89"/>
      <c r="K511" s="89"/>
      <c r="L511" s="89"/>
      <c r="M511" s="87"/>
    </row>
    <row r="512" spans="1:13" s="29" customFormat="1" x14ac:dyDescent="0.3">
      <c r="A512" s="1">
        <v>215</v>
      </c>
      <c r="B512" s="89"/>
      <c r="C512" s="23" t="s">
        <v>101</v>
      </c>
      <c r="D512" s="27" t="s">
        <v>101</v>
      </c>
      <c r="E512" s="98"/>
      <c r="F512" s="25" t="s">
        <v>101</v>
      </c>
      <c r="G512" s="87"/>
      <c r="H512" s="100"/>
      <c r="I512" s="89"/>
      <c r="J512" s="89"/>
      <c r="K512" s="89"/>
      <c r="L512" s="89"/>
      <c r="M512" s="87"/>
    </row>
    <row r="513" spans="1:13" s="29" customFormat="1" x14ac:dyDescent="0.3">
      <c r="A513" s="1"/>
      <c r="B513" s="89" t="s">
        <v>101</v>
      </c>
      <c r="C513" s="23" t="s">
        <v>101</v>
      </c>
      <c r="D513" s="24" t="s">
        <v>101</v>
      </c>
      <c r="E513" s="98" t="s">
        <v>101</v>
      </c>
      <c r="F513" s="25" t="s">
        <v>101</v>
      </c>
      <c r="G513" s="87" t="s">
        <v>101</v>
      </c>
      <c r="H513" s="100" t="s">
        <v>101</v>
      </c>
      <c r="I513" s="89" t="s">
        <v>101</v>
      </c>
      <c r="J513" s="89" t="s">
        <v>101</v>
      </c>
      <c r="K513" s="89" t="s">
        <v>101</v>
      </c>
      <c r="L513" s="89" t="s">
        <v>101</v>
      </c>
      <c r="M513" s="87" t="s">
        <v>101</v>
      </c>
    </row>
    <row r="514" spans="1:13" s="29" customFormat="1" x14ac:dyDescent="0.3">
      <c r="A514" s="1"/>
      <c r="B514" s="89"/>
      <c r="C514" s="23" t="s">
        <v>101</v>
      </c>
      <c r="D514" s="27" t="s">
        <v>101</v>
      </c>
      <c r="E514" s="98"/>
      <c r="F514" s="28"/>
      <c r="G514" s="87"/>
      <c r="H514" s="100"/>
      <c r="I514" s="89"/>
      <c r="J514" s="89"/>
      <c r="K514" s="89"/>
      <c r="L514" s="89"/>
      <c r="M514" s="87"/>
    </row>
    <row r="515" spans="1:13" s="29" customFormat="1" x14ac:dyDescent="0.3">
      <c r="A515" s="1">
        <v>216</v>
      </c>
      <c r="B515" s="89"/>
      <c r="C515" s="23" t="s">
        <v>101</v>
      </c>
      <c r="D515" s="27" t="s">
        <v>101</v>
      </c>
      <c r="E515" s="98"/>
      <c r="F515" s="25" t="s">
        <v>101</v>
      </c>
      <c r="G515" s="87"/>
      <c r="H515" s="100"/>
      <c r="I515" s="89"/>
      <c r="J515" s="89"/>
      <c r="K515" s="89"/>
      <c r="L515" s="89"/>
      <c r="M515" s="87"/>
    </row>
    <row r="516" spans="1:13" s="29" customFormat="1" x14ac:dyDescent="0.3">
      <c r="A516" s="1"/>
      <c r="B516" s="89" t="s">
        <v>101</v>
      </c>
      <c r="C516" s="23" t="s">
        <v>101</v>
      </c>
      <c r="D516" s="24" t="s">
        <v>101</v>
      </c>
      <c r="E516" s="98" t="s">
        <v>101</v>
      </c>
      <c r="F516" s="25" t="s">
        <v>101</v>
      </c>
      <c r="G516" s="87" t="s">
        <v>101</v>
      </c>
      <c r="H516" s="100" t="s">
        <v>101</v>
      </c>
      <c r="I516" s="89" t="s">
        <v>101</v>
      </c>
      <c r="J516" s="89" t="s">
        <v>101</v>
      </c>
      <c r="K516" s="89" t="s">
        <v>101</v>
      </c>
      <c r="L516" s="89" t="s">
        <v>101</v>
      </c>
      <c r="M516" s="87" t="s">
        <v>101</v>
      </c>
    </row>
    <row r="517" spans="1:13" s="29" customFormat="1" x14ac:dyDescent="0.3">
      <c r="A517" s="1"/>
      <c r="B517" s="89"/>
      <c r="C517" s="23" t="s">
        <v>101</v>
      </c>
      <c r="D517" s="27" t="s">
        <v>101</v>
      </c>
      <c r="E517" s="98"/>
      <c r="F517" s="28"/>
      <c r="G517" s="87"/>
      <c r="H517" s="100"/>
      <c r="I517" s="89"/>
      <c r="J517" s="89"/>
      <c r="K517" s="89"/>
      <c r="L517" s="89"/>
      <c r="M517" s="87"/>
    </row>
    <row r="518" spans="1:13" s="29" customFormat="1" x14ac:dyDescent="0.3">
      <c r="A518" s="1">
        <v>217</v>
      </c>
      <c r="B518" s="89"/>
      <c r="C518" s="23" t="s">
        <v>101</v>
      </c>
      <c r="D518" s="27" t="s">
        <v>101</v>
      </c>
      <c r="E518" s="98"/>
      <c r="F518" s="25" t="s">
        <v>101</v>
      </c>
      <c r="G518" s="87"/>
      <c r="H518" s="100"/>
      <c r="I518" s="89"/>
      <c r="J518" s="89"/>
      <c r="K518" s="89"/>
      <c r="L518" s="89"/>
      <c r="M518" s="87"/>
    </row>
    <row r="519" spans="1:13" s="29" customFormat="1" x14ac:dyDescent="0.3">
      <c r="A519" s="1"/>
      <c r="B519" s="89" t="s">
        <v>101</v>
      </c>
      <c r="C519" s="23" t="s">
        <v>101</v>
      </c>
      <c r="D519" s="24" t="s">
        <v>101</v>
      </c>
      <c r="E519" s="98" t="s">
        <v>101</v>
      </c>
      <c r="F519" s="25" t="s">
        <v>101</v>
      </c>
      <c r="G519" s="87" t="s">
        <v>101</v>
      </c>
      <c r="H519" s="100" t="s">
        <v>101</v>
      </c>
      <c r="I519" s="89" t="s">
        <v>101</v>
      </c>
      <c r="J519" s="89" t="s">
        <v>101</v>
      </c>
      <c r="K519" s="89" t="s">
        <v>101</v>
      </c>
      <c r="L519" s="89" t="s">
        <v>101</v>
      </c>
      <c r="M519" s="87" t="s">
        <v>101</v>
      </c>
    </row>
    <row r="520" spans="1:13" s="29" customFormat="1" x14ac:dyDescent="0.3">
      <c r="A520" s="1"/>
      <c r="B520" s="89"/>
      <c r="C520" s="23" t="s">
        <v>101</v>
      </c>
      <c r="D520" s="27" t="s">
        <v>101</v>
      </c>
      <c r="E520" s="98"/>
      <c r="F520" s="28"/>
      <c r="G520" s="87"/>
      <c r="H520" s="100"/>
      <c r="I520" s="89"/>
      <c r="J520" s="89"/>
      <c r="K520" s="89"/>
      <c r="L520" s="89"/>
      <c r="M520" s="87"/>
    </row>
    <row r="521" spans="1:13" s="29" customFormat="1" x14ac:dyDescent="0.3">
      <c r="A521" s="1">
        <v>218</v>
      </c>
      <c r="B521" s="89"/>
      <c r="C521" s="23" t="s">
        <v>101</v>
      </c>
      <c r="D521" s="27" t="s">
        <v>101</v>
      </c>
      <c r="E521" s="98"/>
      <c r="F521" s="25" t="s">
        <v>101</v>
      </c>
      <c r="G521" s="87"/>
      <c r="H521" s="100"/>
      <c r="I521" s="89"/>
      <c r="J521" s="89"/>
      <c r="K521" s="89"/>
      <c r="L521" s="89"/>
      <c r="M521" s="87"/>
    </row>
    <row r="522" spans="1:13" s="29" customFormat="1" x14ac:dyDescent="0.3">
      <c r="A522" s="1"/>
      <c r="B522" s="89" t="s">
        <v>101</v>
      </c>
      <c r="C522" s="23" t="s">
        <v>101</v>
      </c>
      <c r="D522" s="24" t="s">
        <v>101</v>
      </c>
      <c r="E522" s="98" t="s">
        <v>101</v>
      </c>
      <c r="F522" s="25" t="s">
        <v>101</v>
      </c>
      <c r="G522" s="87" t="s">
        <v>101</v>
      </c>
      <c r="H522" s="100" t="s">
        <v>101</v>
      </c>
      <c r="I522" s="89" t="s">
        <v>101</v>
      </c>
      <c r="J522" s="89" t="s">
        <v>101</v>
      </c>
      <c r="K522" s="89" t="s">
        <v>101</v>
      </c>
      <c r="L522" s="89" t="s">
        <v>101</v>
      </c>
      <c r="M522" s="87" t="s">
        <v>101</v>
      </c>
    </row>
    <row r="523" spans="1:13" s="29" customFormat="1" x14ac:dyDescent="0.3">
      <c r="A523" s="1"/>
      <c r="B523" s="89"/>
      <c r="C523" s="23" t="s">
        <v>101</v>
      </c>
      <c r="D523" s="27" t="s">
        <v>101</v>
      </c>
      <c r="E523" s="98"/>
      <c r="F523" s="28"/>
      <c r="G523" s="87"/>
      <c r="H523" s="100"/>
      <c r="I523" s="89"/>
      <c r="J523" s="89"/>
      <c r="K523" s="89"/>
      <c r="L523" s="89"/>
      <c r="M523" s="87"/>
    </row>
    <row r="524" spans="1:13" s="29" customFormat="1" x14ac:dyDescent="0.3">
      <c r="A524" s="1">
        <v>219</v>
      </c>
      <c r="B524" s="89"/>
      <c r="C524" s="23" t="s">
        <v>101</v>
      </c>
      <c r="D524" s="27" t="s">
        <v>101</v>
      </c>
      <c r="E524" s="98"/>
      <c r="F524" s="25" t="s">
        <v>101</v>
      </c>
      <c r="G524" s="87"/>
      <c r="H524" s="100"/>
      <c r="I524" s="89"/>
      <c r="J524" s="89"/>
      <c r="K524" s="89"/>
      <c r="L524" s="89"/>
      <c r="M524" s="87"/>
    </row>
    <row r="525" spans="1:13" s="29" customFormat="1" x14ac:dyDescent="0.3">
      <c r="A525" s="1"/>
      <c r="B525" s="89" t="s">
        <v>101</v>
      </c>
      <c r="C525" s="23" t="s">
        <v>101</v>
      </c>
      <c r="D525" s="24" t="s">
        <v>101</v>
      </c>
      <c r="E525" s="98" t="s">
        <v>101</v>
      </c>
      <c r="F525" s="25" t="s">
        <v>101</v>
      </c>
      <c r="G525" s="87" t="s">
        <v>101</v>
      </c>
      <c r="H525" s="100" t="s">
        <v>101</v>
      </c>
      <c r="I525" s="89" t="s">
        <v>101</v>
      </c>
      <c r="J525" s="89" t="s">
        <v>101</v>
      </c>
      <c r="K525" s="89" t="s">
        <v>101</v>
      </c>
      <c r="L525" s="89" t="s">
        <v>101</v>
      </c>
      <c r="M525" s="87" t="s">
        <v>101</v>
      </c>
    </row>
    <row r="526" spans="1:13" s="29" customFormat="1" x14ac:dyDescent="0.3">
      <c r="A526" s="1"/>
      <c r="B526" s="89"/>
      <c r="C526" s="23" t="s">
        <v>101</v>
      </c>
      <c r="D526" s="27" t="s">
        <v>101</v>
      </c>
      <c r="E526" s="98"/>
      <c r="F526" s="28"/>
      <c r="G526" s="87"/>
      <c r="H526" s="100"/>
      <c r="I526" s="89"/>
      <c r="J526" s="89"/>
      <c r="K526" s="89"/>
      <c r="L526" s="89"/>
      <c r="M526" s="87"/>
    </row>
    <row r="527" spans="1:13" s="29" customFormat="1" x14ac:dyDescent="0.3">
      <c r="A527" s="1">
        <v>220</v>
      </c>
      <c r="B527" s="89"/>
      <c r="C527" s="23" t="s">
        <v>101</v>
      </c>
      <c r="D527" s="27" t="s">
        <v>101</v>
      </c>
      <c r="E527" s="98"/>
      <c r="F527" s="25" t="s">
        <v>101</v>
      </c>
      <c r="G527" s="87"/>
      <c r="H527" s="100"/>
      <c r="I527" s="89"/>
      <c r="J527" s="89"/>
      <c r="K527" s="89"/>
      <c r="L527" s="89"/>
      <c r="M527" s="87"/>
    </row>
    <row r="528" spans="1:13" s="29" customFormat="1" x14ac:dyDescent="0.3">
      <c r="A528" s="1"/>
      <c r="B528" s="89" t="s">
        <v>101</v>
      </c>
      <c r="C528" s="23" t="s">
        <v>101</v>
      </c>
      <c r="D528" s="24" t="s">
        <v>101</v>
      </c>
      <c r="E528" s="98" t="s">
        <v>101</v>
      </c>
      <c r="F528" s="25" t="s">
        <v>101</v>
      </c>
      <c r="G528" s="87" t="s">
        <v>101</v>
      </c>
      <c r="H528" s="100" t="s">
        <v>101</v>
      </c>
      <c r="I528" s="89" t="s">
        <v>101</v>
      </c>
      <c r="J528" s="89" t="s">
        <v>101</v>
      </c>
      <c r="K528" s="89" t="s">
        <v>101</v>
      </c>
      <c r="L528" s="89" t="s">
        <v>101</v>
      </c>
      <c r="M528" s="87" t="s">
        <v>101</v>
      </c>
    </row>
    <row r="529" spans="1:13" s="29" customFormat="1" x14ac:dyDescent="0.3">
      <c r="A529" s="1"/>
      <c r="B529" s="89"/>
      <c r="C529" s="23" t="s">
        <v>101</v>
      </c>
      <c r="D529" s="27" t="s">
        <v>101</v>
      </c>
      <c r="E529" s="98"/>
      <c r="F529" s="28"/>
      <c r="G529" s="87"/>
      <c r="H529" s="100"/>
      <c r="I529" s="89"/>
      <c r="J529" s="89"/>
      <c r="K529" s="89"/>
      <c r="L529" s="89"/>
      <c r="M529" s="87"/>
    </row>
    <row r="530" spans="1:13" s="29" customFormat="1" x14ac:dyDescent="0.3">
      <c r="A530" s="1">
        <v>221</v>
      </c>
      <c r="B530" s="89"/>
      <c r="C530" s="23" t="s">
        <v>101</v>
      </c>
      <c r="D530" s="27" t="s">
        <v>101</v>
      </c>
      <c r="E530" s="98"/>
      <c r="F530" s="25" t="s">
        <v>101</v>
      </c>
      <c r="G530" s="87"/>
      <c r="H530" s="100"/>
      <c r="I530" s="89"/>
      <c r="J530" s="89"/>
      <c r="K530" s="89"/>
      <c r="L530" s="89"/>
      <c r="M530" s="87"/>
    </row>
    <row r="531" spans="1:13" s="29" customFormat="1" x14ac:dyDescent="0.3">
      <c r="A531" s="1"/>
      <c r="B531" s="89" t="s">
        <v>101</v>
      </c>
      <c r="C531" s="23" t="s">
        <v>101</v>
      </c>
      <c r="D531" s="24" t="s">
        <v>101</v>
      </c>
      <c r="E531" s="98" t="s">
        <v>101</v>
      </c>
      <c r="F531" s="25" t="s">
        <v>101</v>
      </c>
      <c r="G531" s="87" t="s">
        <v>101</v>
      </c>
      <c r="H531" s="100" t="s">
        <v>101</v>
      </c>
      <c r="I531" s="89" t="s">
        <v>101</v>
      </c>
      <c r="J531" s="89" t="s">
        <v>101</v>
      </c>
      <c r="K531" s="89" t="s">
        <v>101</v>
      </c>
      <c r="L531" s="89" t="s">
        <v>101</v>
      </c>
      <c r="M531" s="87" t="s">
        <v>101</v>
      </c>
    </row>
    <row r="532" spans="1:13" s="29" customFormat="1" x14ac:dyDescent="0.3">
      <c r="A532" s="1"/>
      <c r="B532" s="89"/>
      <c r="C532" s="23" t="s">
        <v>101</v>
      </c>
      <c r="D532" s="27" t="s">
        <v>101</v>
      </c>
      <c r="E532" s="98"/>
      <c r="F532" s="28"/>
      <c r="G532" s="87"/>
      <c r="H532" s="100"/>
      <c r="I532" s="89"/>
      <c r="J532" s="89"/>
      <c r="K532" s="89"/>
      <c r="L532" s="89"/>
      <c r="M532" s="87"/>
    </row>
    <row r="533" spans="1:13" s="29" customFormat="1" x14ac:dyDescent="0.3">
      <c r="A533" s="1">
        <v>222</v>
      </c>
      <c r="B533" s="89"/>
      <c r="C533" s="23" t="s">
        <v>101</v>
      </c>
      <c r="D533" s="27" t="s">
        <v>101</v>
      </c>
      <c r="E533" s="98"/>
      <c r="F533" s="25" t="s">
        <v>101</v>
      </c>
      <c r="G533" s="87"/>
      <c r="H533" s="100"/>
      <c r="I533" s="89"/>
      <c r="J533" s="89"/>
      <c r="K533" s="89"/>
      <c r="L533" s="89"/>
      <c r="M533" s="87"/>
    </row>
    <row r="534" spans="1:13" s="29" customFormat="1" x14ac:dyDescent="0.3">
      <c r="A534" s="1"/>
      <c r="B534" s="89" t="s">
        <v>101</v>
      </c>
      <c r="C534" s="23" t="s">
        <v>101</v>
      </c>
      <c r="D534" s="24" t="s">
        <v>101</v>
      </c>
      <c r="E534" s="98" t="s">
        <v>101</v>
      </c>
      <c r="F534" s="25" t="s">
        <v>101</v>
      </c>
      <c r="G534" s="87" t="s">
        <v>101</v>
      </c>
      <c r="H534" s="100" t="s">
        <v>101</v>
      </c>
      <c r="I534" s="89" t="s">
        <v>101</v>
      </c>
      <c r="J534" s="89" t="s">
        <v>101</v>
      </c>
      <c r="K534" s="89" t="s">
        <v>101</v>
      </c>
      <c r="L534" s="89" t="s">
        <v>101</v>
      </c>
      <c r="M534" s="87" t="s">
        <v>101</v>
      </c>
    </row>
    <row r="535" spans="1:13" s="29" customFormat="1" x14ac:dyDescent="0.3">
      <c r="A535" s="1"/>
      <c r="B535" s="89"/>
      <c r="C535" s="23" t="s">
        <v>101</v>
      </c>
      <c r="D535" s="27" t="s">
        <v>101</v>
      </c>
      <c r="E535" s="98"/>
      <c r="F535" s="28"/>
      <c r="G535" s="87"/>
      <c r="H535" s="100"/>
      <c r="I535" s="89"/>
      <c r="J535" s="89"/>
      <c r="K535" s="89"/>
      <c r="L535" s="89"/>
      <c r="M535" s="87"/>
    </row>
    <row r="536" spans="1:13" s="29" customFormat="1" x14ac:dyDescent="0.3">
      <c r="A536" s="1">
        <v>223</v>
      </c>
      <c r="B536" s="89"/>
      <c r="C536" s="23" t="s">
        <v>101</v>
      </c>
      <c r="D536" s="27" t="s">
        <v>101</v>
      </c>
      <c r="E536" s="98"/>
      <c r="F536" s="25" t="s">
        <v>101</v>
      </c>
      <c r="G536" s="87"/>
      <c r="H536" s="100"/>
      <c r="I536" s="89"/>
      <c r="J536" s="89"/>
      <c r="K536" s="89"/>
      <c r="L536" s="89"/>
      <c r="M536" s="87"/>
    </row>
    <row r="537" spans="1:13" s="29" customFormat="1" x14ac:dyDescent="0.3">
      <c r="A537" s="1"/>
      <c r="B537" s="89" t="s">
        <v>101</v>
      </c>
      <c r="C537" s="23" t="s">
        <v>101</v>
      </c>
      <c r="D537" s="24" t="s">
        <v>101</v>
      </c>
      <c r="E537" s="98" t="s">
        <v>101</v>
      </c>
      <c r="F537" s="25" t="s">
        <v>101</v>
      </c>
      <c r="G537" s="87" t="s">
        <v>101</v>
      </c>
      <c r="H537" s="100" t="s">
        <v>101</v>
      </c>
      <c r="I537" s="89" t="s">
        <v>101</v>
      </c>
      <c r="J537" s="89" t="s">
        <v>101</v>
      </c>
      <c r="K537" s="89" t="s">
        <v>101</v>
      </c>
      <c r="L537" s="89" t="s">
        <v>101</v>
      </c>
      <c r="M537" s="87" t="s">
        <v>101</v>
      </c>
    </row>
    <row r="538" spans="1:13" s="29" customFormat="1" x14ac:dyDescent="0.3">
      <c r="A538" s="1"/>
      <c r="B538" s="89"/>
      <c r="C538" s="23" t="s">
        <v>101</v>
      </c>
      <c r="D538" s="27" t="s">
        <v>101</v>
      </c>
      <c r="E538" s="98"/>
      <c r="F538" s="28"/>
      <c r="G538" s="87"/>
      <c r="H538" s="100"/>
      <c r="I538" s="89"/>
      <c r="J538" s="89"/>
      <c r="K538" s="89"/>
      <c r="L538" s="89"/>
      <c r="M538" s="87"/>
    </row>
    <row r="539" spans="1:13" s="29" customFormat="1" x14ac:dyDescent="0.3">
      <c r="A539" s="1">
        <v>224</v>
      </c>
      <c r="B539" s="89"/>
      <c r="C539" s="23" t="s">
        <v>101</v>
      </c>
      <c r="D539" s="27" t="s">
        <v>101</v>
      </c>
      <c r="E539" s="98"/>
      <c r="F539" s="25" t="s">
        <v>101</v>
      </c>
      <c r="G539" s="87"/>
      <c r="H539" s="100"/>
      <c r="I539" s="89"/>
      <c r="J539" s="89"/>
      <c r="K539" s="89"/>
      <c r="L539" s="89"/>
      <c r="M539" s="87"/>
    </row>
    <row r="540" spans="1:13" s="29" customFormat="1" x14ac:dyDescent="0.3">
      <c r="A540" s="1"/>
      <c r="B540" s="89" t="s">
        <v>101</v>
      </c>
      <c r="C540" s="23" t="s">
        <v>101</v>
      </c>
      <c r="D540" s="24" t="s">
        <v>101</v>
      </c>
      <c r="E540" s="98" t="s">
        <v>101</v>
      </c>
      <c r="F540" s="25" t="s">
        <v>101</v>
      </c>
      <c r="G540" s="87" t="s">
        <v>101</v>
      </c>
      <c r="H540" s="100" t="s">
        <v>101</v>
      </c>
      <c r="I540" s="89" t="s">
        <v>101</v>
      </c>
      <c r="J540" s="89" t="s">
        <v>101</v>
      </c>
      <c r="K540" s="89" t="s">
        <v>101</v>
      </c>
      <c r="L540" s="89" t="s">
        <v>101</v>
      </c>
      <c r="M540" s="87" t="s">
        <v>101</v>
      </c>
    </row>
    <row r="541" spans="1:13" s="29" customFormat="1" x14ac:dyDescent="0.3">
      <c r="A541" s="1"/>
      <c r="B541" s="89"/>
      <c r="C541" s="23" t="s">
        <v>101</v>
      </c>
      <c r="D541" s="27" t="s">
        <v>101</v>
      </c>
      <c r="E541" s="98"/>
      <c r="F541" s="28"/>
      <c r="G541" s="87"/>
      <c r="H541" s="100"/>
      <c r="I541" s="89"/>
      <c r="J541" s="89"/>
      <c r="K541" s="89"/>
      <c r="L541" s="89"/>
      <c r="M541" s="87"/>
    </row>
    <row r="542" spans="1:13" s="29" customFormat="1" x14ac:dyDescent="0.3">
      <c r="A542" s="1">
        <v>225</v>
      </c>
      <c r="B542" s="89"/>
      <c r="C542" s="23" t="s">
        <v>101</v>
      </c>
      <c r="D542" s="27" t="s">
        <v>101</v>
      </c>
      <c r="E542" s="98"/>
      <c r="F542" s="25" t="s">
        <v>101</v>
      </c>
      <c r="G542" s="87"/>
      <c r="H542" s="100"/>
      <c r="I542" s="89"/>
      <c r="J542" s="89"/>
      <c r="K542" s="89"/>
      <c r="L542" s="89"/>
      <c r="M542" s="87"/>
    </row>
    <row r="543" spans="1:13" s="29" customFormat="1" x14ac:dyDescent="0.3">
      <c r="A543" s="1"/>
      <c r="B543" s="89" t="s">
        <v>101</v>
      </c>
      <c r="C543" s="23" t="s">
        <v>101</v>
      </c>
      <c r="D543" s="24" t="s">
        <v>101</v>
      </c>
      <c r="E543" s="98" t="s">
        <v>101</v>
      </c>
      <c r="F543" s="25" t="s">
        <v>101</v>
      </c>
      <c r="G543" s="87" t="s">
        <v>101</v>
      </c>
      <c r="H543" s="100" t="s">
        <v>101</v>
      </c>
      <c r="I543" s="89" t="s">
        <v>101</v>
      </c>
      <c r="J543" s="89" t="s">
        <v>101</v>
      </c>
      <c r="K543" s="89" t="s">
        <v>101</v>
      </c>
      <c r="L543" s="89" t="s">
        <v>101</v>
      </c>
      <c r="M543" s="87" t="s">
        <v>101</v>
      </c>
    </row>
    <row r="544" spans="1:13" s="29" customFormat="1" x14ac:dyDescent="0.3">
      <c r="A544" s="1"/>
      <c r="B544" s="89"/>
      <c r="C544" s="23" t="s">
        <v>101</v>
      </c>
      <c r="D544" s="27" t="s">
        <v>101</v>
      </c>
      <c r="E544" s="98"/>
      <c r="F544" s="28"/>
      <c r="G544" s="87"/>
      <c r="H544" s="100"/>
      <c r="I544" s="89"/>
      <c r="J544" s="89"/>
      <c r="K544" s="89"/>
      <c r="L544" s="89"/>
      <c r="M544" s="87"/>
    </row>
    <row r="545" spans="1:13" s="29" customFormat="1" x14ac:dyDescent="0.3">
      <c r="A545" s="1">
        <v>226</v>
      </c>
      <c r="B545" s="89"/>
      <c r="C545" s="23" t="s">
        <v>101</v>
      </c>
      <c r="D545" s="27" t="s">
        <v>101</v>
      </c>
      <c r="E545" s="98"/>
      <c r="F545" s="25" t="s">
        <v>101</v>
      </c>
      <c r="G545" s="87"/>
      <c r="H545" s="100"/>
      <c r="I545" s="89"/>
      <c r="J545" s="89"/>
      <c r="K545" s="89"/>
      <c r="L545" s="89"/>
      <c r="M545" s="87"/>
    </row>
    <row r="546" spans="1:13" s="29" customFormat="1" x14ac:dyDescent="0.3">
      <c r="A546" s="1"/>
      <c r="B546" s="89" t="s">
        <v>101</v>
      </c>
      <c r="C546" s="23" t="s">
        <v>101</v>
      </c>
      <c r="D546" s="24" t="s">
        <v>101</v>
      </c>
      <c r="E546" s="98" t="s">
        <v>101</v>
      </c>
      <c r="F546" s="25" t="s">
        <v>101</v>
      </c>
      <c r="G546" s="87" t="s">
        <v>101</v>
      </c>
      <c r="H546" s="100" t="s">
        <v>101</v>
      </c>
      <c r="I546" s="89" t="s">
        <v>101</v>
      </c>
      <c r="J546" s="89" t="s">
        <v>101</v>
      </c>
      <c r="K546" s="89" t="s">
        <v>101</v>
      </c>
      <c r="L546" s="89" t="s">
        <v>101</v>
      </c>
      <c r="M546" s="87" t="s">
        <v>101</v>
      </c>
    </row>
    <row r="547" spans="1:13" s="29" customFormat="1" x14ac:dyDescent="0.3">
      <c r="A547" s="1"/>
      <c r="B547" s="89"/>
      <c r="C547" s="23" t="s">
        <v>101</v>
      </c>
      <c r="D547" s="27" t="s">
        <v>101</v>
      </c>
      <c r="E547" s="98"/>
      <c r="F547" s="28"/>
      <c r="G547" s="87"/>
      <c r="H547" s="100"/>
      <c r="I547" s="89"/>
      <c r="J547" s="89"/>
      <c r="K547" s="89"/>
      <c r="L547" s="89"/>
      <c r="M547" s="87"/>
    </row>
    <row r="548" spans="1:13" s="29" customFormat="1" x14ac:dyDescent="0.3">
      <c r="A548" s="1">
        <v>227</v>
      </c>
      <c r="B548" s="89"/>
      <c r="C548" s="23" t="s">
        <v>101</v>
      </c>
      <c r="D548" s="27" t="s">
        <v>101</v>
      </c>
      <c r="E548" s="98"/>
      <c r="F548" s="25" t="s">
        <v>101</v>
      </c>
      <c r="G548" s="87"/>
      <c r="H548" s="100"/>
      <c r="I548" s="89"/>
      <c r="J548" s="89"/>
      <c r="K548" s="89"/>
      <c r="L548" s="89"/>
      <c r="M548" s="87"/>
    </row>
    <row r="549" spans="1:13" s="29" customFormat="1" x14ac:dyDescent="0.3">
      <c r="A549" s="1"/>
      <c r="B549" s="89" t="s">
        <v>101</v>
      </c>
      <c r="C549" s="23" t="s">
        <v>101</v>
      </c>
      <c r="D549" s="24" t="s">
        <v>101</v>
      </c>
      <c r="E549" s="98" t="s">
        <v>101</v>
      </c>
      <c r="F549" s="25" t="s">
        <v>101</v>
      </c>
      <c r="G549" s="87" t="s">
        <v>101</v>
      </c>
      <c r="H549" s="100" t="s">
        <v>101</v>
      </c>
      <c r="I549" s="89" t="s">
        <v>101</v>
      </c>
      <c r="J549" s="89" t="s">
        <v>101</v>
      </c>
      <c r="K549" s="89" t="s">
        <v>101</v>
      </c>
      <c r="L549" s="89" t="s">
        <v>101</v>
      </c>
      <c r="M549" s="87" t="s">
        <v>101</v>
      </c>
    </row>
    <row r="550" spans="1:13" s="29" customFormat="1" x14ac:dyDescent="0.3">
      <c r="A550" s="1"/>
      <c r="B550" s="89"/>
      <c r="C550" s="23" t="s">
        <v>101</v>
      </c>
      <c r="D550" s="27" t="s">
        <v>101</v>
      </c>
      <c r="E550" s="98"/>
      <c r="F550" s="28"/>
      <c r="G550" s="87"/>
      <c r="H550" s="100"/>
      <c r="I550" s="89"/>
      <c r="J550" s="89"/>
      <c r="K550" s="89"/>
      <c r="L550" s="89"/>
      <c r="M550" s="87"/>
    </row>
    <row r="551" spans="1:13" s="29" customFormat="1" x14ac:dyDescent="0.3">
      <c r="A551" s="1">
        <v>228</v>
      </c>
      <c r="B551" s="89"/>
      <c r="C551" s="23" t="s">
        <v>101</v>
      </c>
      <c r="D551" s="27" t="s">
        <v>101</v>
      </c>
      <c r="E551" s="98"/>
      <c r="F551" s="25" t="s">
        <v>101</v>
      </c>
      <c r="G551" s="87"/>
      <c r="H551" s="100"/>
      <c r="I551" s="89"/>
      <c r="J551" s="89"/>
      <c r="K551" s="89"/>
      <c r="L551" s="89"/>
      <c r="M551" s="87"/>
    </row>
    <row r="552" spans="1:13" s="29" customFormat="1" x14ac:dyDescent="0.3">
      <c r="A552" s="1"/>
      <c r="B552" s="89" t="s">
        <v>101</v>
      </c>
      <c r="C552" s="23" t="s">
        <v>101</v>
      </c>
      <c r="D552" s="24" t="s">
        <v>101</v>
      </c>
      <c r="E552" s="98" t="s">
        <v>101</v>
      </c>
      <c r="F552" s="25" t="s">
        <v>101</v>
      </c>
      <c r="G552" s="87" t="s">
        <v>101</v>
      </c>
      <c r="H552" s="100" t="s">
        <v>101</v>
      </c>
      <c r="I552" s="89" t="s">
        <v>101</v>
      </c>
      <c r="J552" s="89" t="s">
        <v>101</v>
      </c>
      <c r="K552" s="89" t="s">
        <v>101</v>
      </c>
      <c r="L552" s="89" t="s">
        <v>101</v>
      </c>
      <c r="M552" s="87" t="s">
        <v>101</v>
      </c>
    </row>
    <row r="553" spans="1:13" s="29" customFormat="1" x14ac:dyDescent="0.3">
      <c r="A553" s="1"/>
      <c r="B553" s="89"/>
      <c r="C553" s="23" t="s">
        <v>101</v>
      </c>
      <c r="D553" s="27" t="s">
        <v>101</v>
      </c>
      <c r="E553" s="98"/>
      <c r="F553" s="28"/>
      <c r="G553" s="87"/>
      <c r="H553" s="100"/>
      <c r="I553" s="89"/>
      <c r="J553" s="89"/>
      <c r="K553" s="89"/>
      <c r="L553" s="89"/>
      <c r="M553" s="87"/>
    </row>
    <row r="554" spans="1:13" s="29" customFormat="1" x14ac:dyDescent="0.3">
      <c r="A554" s="1">
        <v>229</v>
      </c>
      <c r="B554" s="89"/>
      <c r="C554" s="23" t="s">
        <v>101</v>
      </c>
      <c r="D554" s="27" t="s">
        <v>101</v>
      </c>
      <c r="E554" s="98"/>
      <c r="F554" s="25" t="s">
        <v>101</v>
      </c>
      <c r="G554" s="87"/>
      <c r="H554" s="100"/>
      <c r="I554" s="89"/>
      <c r="J554" s="89"/>
      <c r="K554" s="89"/>
      <c r="L554" s="89"/>
      <c r="M554" s="87"/>
    </row>
    <row r="555" spans="1:13" s="29" customFormat="1" x14ac:dyDescent="0.3">
      <c r="A555" s="1"/>
      <c r="B555" s="89" t="s">
        <v>101</v>
      </c>
      <c r="C555" s="23" t="s">
        <v>101</v>
      </c>
      <c r="D555" s="24" t="s">
        <v>101</v>
      </c>
      <c r="E555" s="98" t="s">
        <v>101</v>
      </c>
      <c r="F555" s="25" t="s">
        <v>101</v>
      </c>
      <c r="G555" s="87" t="s">
        <v>101</v>
      </c>
      <c r="H555" s="100" t="s">
        <v>101</v>
      </c>
      <c r="I555" s="89" t="s">
        <v>101</v>
      </c>
      <c r="J555" s="89" t="s">
        <v>101</v>
      </c>
      <c r="K555" s="89" t="s">
        <v>101</v>
      </c>
      <c r="L555" s="89" t="s">
        <v>101</v>
      </c>
      <c r="M555" s="87" t="s">
        <v>101</v>
      </c>
    </row>
    <row r="556" spans="1:13" s="29" customFormat="1" x14ac:dyDescent="0.3">
      <c r="A556" s="1"/>
      <c r="B556" s="89"/>
      <c r="C556" s="23" t="s">
        <v>101</v>
      </c>
      <c r="D556" s="27" t="s">
        <v>101</v>
      </c>
      <c r="E556" s="98"/>
      <c r="F556" s="28"/>
      <c r="G556" s="87"/>
      <c r="H556" s="100"/>
      <c r="I556" s="89"/>
      <c r="J556" s="89"/>
      <c r="K556" s="89"/>
      <c r="L556" s="89"/>
      <c r="M556" s="87"/>
    </row>
    <row r="557" spans="1:13" s="29" customFormat="1" x14ac:dyDescent="0.3">
      <c r="A557" s="1">
        <v>230</v>
      </c>
      <c r="B557" s="89"/>
      <c r="C557" s="23" t="s">
        <v>101</v>
      </c>
      <c r="D557" s="27" t="s">
        <v>101</v>
      </c>
      <c r="E557" s="98"/>
      <c r="F557" s="25" t="s">
        <v>101</v>
      </c>
      <c r="G557" s="87"/>
      <c r="H557" s="100"/>
      <c r="I557" s="89"/>
      <c r="J557" s="89"/>
      <c r="K557" s="89"/>
      <c r="L557" s="89"/>
      <c r="M557" s="87"/>
    </row>
    <row r="558" spans="1:13" s="29" customFormat="1" x14ac:dyDescent="0.3">
      <c r="A558" s="1"/>
      <c r="B558" s="89" t="s">
        <v>101</v>
      </c>
      <c r="C558" s="23" t="s">
        <v>101</v>
      </c>
      <c r="D558" s="24" t="s">
        <v>101</v>
      </c>
      <c r="E558" s="98" t="s">
        <v>101</v>
      </c>
      <c r="F558" s="25" t="s">
        <v>101</v>
      </c>
      <c r="G558" s="87" t="s">
        <v>101</v>
      </c>
      <c r="H558" s="100" t="s">
        <v>101</v>
      </c>
      <c r="I558" s="89" t="s">
        <v>101</v>
      </c>
      <c r="J558" s="89" t="s">
        <v>101</v>
      </c>
      <c r="K558" s="89" t="s">
        <v>101</v>
      </c>
      <c r="L558" s="89" t="s">
        <v>101</v>
      </c>
      <c r="M558" s="87" t="s">
        <v>101</v>
      </c>
    </row>
    <row r="559" spans="1:13" s="29" customFormat="1" x14ac:dyDescent="0.3">
      <c r="A559" s="1"/>
      <c r="B559" s="89"/>
      <c r="C559" s="23" t="s">
        <v>101</v>
      </c>
      <c r="D559" s="27" t="s">
        <v>101</v>
      </c>
      <c r="E559" s="98"/>
      <c r="F559" s="28"/>
      <c r="G559" s="87"/>
      <c r="H559" s="100"/>
      <c r="I559" s="89"/>
      <c r="J559" s="89"/>
      <c r="K559" s="89"/>
      <c r="L559" s="89"/>
      <c r="M559" s="87"/>
    </row>
    <row r="560" spans="1:13" s="29" customFormat="1" x14ac:dyDescent="0.3">
      <c r="A560" s="1">
        <v>231</v>
      </c>
      <c r="B560" s="89"/>
      <c r="C560" s="23" t="s">
        <v>101</v>
      </c>
      <c r="D560" s="27" t="s">
        <v>101</v>
      </c>
      <c r="E560" s="98"/>
      <c r="F560" s="25" t="s">
        <v>101</v>
      </c>
      <c r="G560" s="87"/>
      <c r="H560" s="100"/>
      <c r="I560" s="89"/>
      <c r="J560" s="89"/>
      <c r="K560" s="89"/>
      <c r="L560" s="89"/>
      <c r="M560" s="87"/>
    </row>
    <row r="561" spans="1:13" s="29" customFormat="1" x14ac:dyDescent="0.3">
      <c r="A561" s="1"/>
      <c r="B561" s="89" t="s">
        <v>101</v>
      </c>
      <c r="C561" s="23" t="s">
        <v>101</v>
      </c>
      <c r="D561" s="24" t="s">
        <v>101</v>
      </c>
      <c r="E561" s="98" t="s">
        <v>101</v>
      </c>
      <c r="F561" s="25" t="s">
        <v>101</v>
      </c>
      <c r="G561" s="87" t="s">
        <v>101</v>
      </c>
      <c r="H561" s="100" t="s">
        <v>101</v>
      </c>
      <c r="I561" s="89" t="s">
        <v>101</v>
      </c>
      <c r="J561" s="89" t="s">
        <v>101</v>
      </c>
      <c r="K561" s="89" t="s">
        <v>101</v>
      </c>
      <c r="L561" s="89" t="s">
        <v>101</v>
      </c>
      <c r="M561" s="87" t="s">
        <v>101</v>
      </c>
    </row>
    <row r="562" spans="1:13" s="29" customFormat="1" x14ac:dyDescent="0.3">
      <c r="A562" s="1"/>
      <c r="B562" s="89"/>
      <c r="C562" s="23" t="s">
        <v>101</v>
      </c>
      <c r="D562" s="27" t="s">
        <v>101</v>
      </c>
      <c r="E562" s="98"/>
      <c r="F562" s="28"/>
      <c r="G562" s="87"/>
      <c r="H562" s="100"/>
      <c r="I562" s="89"/>
      <c r="J562" s="89"/>
      <c r="K562" s="89"/>
      <c r="L562" s="89"/>
      <c r="M562" s="87"/>
    </row>
    <row r="563" spans="1:13" s="29" customFormat="1" x14ac:dyDescent="0.3">
      <c r="A563" s="1">
        <v>232</v>
      </c>
      <c r="B563" s="89"/>
      <c r="C563" s="23" t="s">
        <v>101</v>
      </c>
      <c r="D563" s="27" t="s">
        <v>101</v>
      </c>
      <c r="E563" s="98"/>
      <c r="F563" s="25" t="s">
        <v>101</v>
      </c>
      <c r="G563" s="87"/>
      <c r="H563" s="100"/>
      <c r="I563" s="89"/>
      <c r="J563" s="89"/>
      <c r="K563" s="89"/>
      <c r="L563" s="89"/>
      <c r="M563" s="87"/>
    </row>
    <row r="564" spans="1:13" s="29" customFormat="1" x14ac:dyDescent="0.3">
      <c r="A564" s="1"/>
      <c r="B564" s="89" t="s">
        <v>101</v>
      </c>
      <c r="C564" s="23" t="s">
        <v>101</v>
      </c>
      <c r="D564" s="24" t="s">
        <v>101</v>
      </c>
      <c r="E564" s="98" t="s">
        <v>101</v>
      </c>
      <c r="F564" s="25" t="s">
        <v>101</v>
      </c>
      <c r="G564" s="87" t="s">
        <v>101</v>
      </c>
      <c r="H564" s="100" t="s">
        <v>101</v>
      </c>
      <c r="I564" s="89" t="s">
        <v>101</v>
      </c>
      <c r="J564" s="89" t="s">
        <v>101</v>
      </c>
      <c r="K564" s="89" t="s">
        <v>101</v>
      </c>
      <c r="L564" s="89" t="s">
        <v>101</v>
      </c>
      <c r="M564" s="87" t="s">
        <v>101</v>
      </c>
    </row>
    <row r="565" spans="1:13" s="29" customFormat="1" x14ac:dyDescent="0.3">
      <c r="A565" s="1"/>
      <c r="B565" s="89"/>
      <c r="C565" s="23" t="s">
        <v>101</v>
      </c>
      <c r="D565" s="27" t="s">
        <v>101</v>
      </c>
      <c r="E565" s="98"/>
      <c r="F565" s="28"/>
      <c r="G565" s="87"/>
      <c r="H565" s="100"/>
      <c r="I565" s="89"/>
      <c r="J565" s="89"/>
      <c r="K565" s="89"/>
      <c r="L565" s="89"/>
      <c r="M565" s="87"/>
    </row>
    <row r="566" spans="1:13" s="29" customFormat="1" x14ac:dyDescent="0.3">
      <c r="A566" s="1">
        <v>233</v>
      </c>
      <c r="B566" s="89"/>
      <c r="C566" s="23" t="s">
        <v>101</v>
      </c>
      <c r="D566" s="27" t="s">
        <v>101</v>
      </c>
      <c r="E566" s="98"/>
      <c r="F566" s="25" t="s">
        <v>101</v>
      </c>
      <c r="G566" s="87"/>
      <c r="H566" s="100"/>
      <c r="I566" s="89"/>
      <c r="J566" s="89"/>
      <c r="K566" s="89"/>
      <c r="L566" s="89"/>
      <c r="M566" s="87"/>
    </row>
    <row r="567" spans="1:13" s="29" customFormat="1" x14ac:dyDescent="0.3">
      <c r="A567" s="1"/>
      <c r="B567" s="89" t="s">
        <v>101</v>
      </c>
      <c r="C567" s="23" t="s">
        <v>101</v>
      </c>
      <c r="D567" s="24" t="s">
        <v>101</v>
      </c>
      <c r="E567" s="98" t="s">
        <v>101</v>
      </c>
      <c r="F567" s="25" t="s">
        <v>101</v>
      </c>
      <c r="G567" s="87" t="s">
        <v>101</v>
      </c>
      <c r="H567" s="100" t="s">
        <v>101</v>
      </c>
      <c r="I567" s="89" t="s">
        <v>101</v>
      </c>
      <c r="J567" s="89" t="s">
        <v>101</v>
      </c>
      <c r="K567" s="89" t="s">
        <v>101</v>
      </c>
      <c r="L567" s="89" t="s">
        <v>101</v>
      </c>
      <c r="M567" s="87" t="s">
        <v>101</v>
      </c>
    </row>
    <row r="568" spans="1:13" s="29" customFormat="1" x14ac:dyDescent="0.3">
      <c r="A568" s="1"/>
      <c r="B568" s="89"/>
      <c r="C568" s="23" t="s">
        <v>101</v>
      </c>
      <c r="D568" s="27" t="s">
        <v>101</v>
      </c>
      <c r="E568" s="98"/>
      <c r="F568" s="28"/>
      <c r="G568" s="87"/>
      <c r="H568" s="100"/>
      <c r="I568" s="89"/>
      <c r="J568" s="89"/>
      <c r="K568" s="89"/>
      <c r="L568" s="89"/>
      <c r="M568" s="87"/>
    </row>
    <row r="569" spans="1:13" s="29" customFormat="1" x14ac:dyDescent="0.3">
      <c r="A569" s="1">
        <v>234</v>
      </c>
      <c r="B569" s="89"/>
      <c r="C569" s="23" t="s">
        <v>101</v>
      </c>
      <c r="D569" s="27" t="s">
        <v>101</v>
      </c>
      <c r="E569" s="98"/>
      <c r="F569" s="25" t="s">
        <v>101</v>
      </c>
      <c r="G569" s="87"/>
      <c r="H569" s="100"/>
      <c r="I569" s="89"/>
      <c r="J569" s="89"/>
      <c r="K569" s="89"/>
      <c r="L569" s="89"/>
      <c r="M569" s="87"/>
    </row>
    <row r="570" spans="1:13" s="29" customFormat="1" x14ac:dyDescent="0.3">
      <c r="A570" s="1"/>
      <c r="B570" s="89" t="s">
        <v>101</v>
      </c>
      <c r="C570" s="23" t="s">
        <v>101</v>
      </c>
      <c r="D570" s="24" t="s">
        <v>101</v>
      </c>
      <c r="E570" s="98" t="s">
        <v>101</v>
      </c>
      <c r="F570" s="25" t="s">
        <v>101</v>
      </c>
      <c r="G570" s="87" t="s">
        <v>101</v>
      </c>
      <c r="H570" s="100" t="s">
        <v>101</v>
      </c>
      <c r="I570" s="89" t="s">
        <v>101</v>
      </c>
      <c r="J570" s="89" t="s">
        <v>101</v>
      </c>
      <c r="K570" s="89" t="s">
        <v>101</v>
      </c>
      <c r="L570" s="89" t="s">
        <v>101</v>
      </c>
      <c r="M570" s="87" t="s">
        <v>101</v>
      </c>
    </row>
    <row r="571" spans="1:13" s="29" customFormat="1" x14ac:dyDescent="0.3">
      <c r="A571" s="1"/>
      <c r="B571" s="89"/>
      <c r="C571" s="23" t="s">
        <v>101</v>
      </c>
      <c r="D571" s="27" t="s">
        <v>101</v>
      </c>
      <c r="E571" s="98"/>
      <c r="F571" s="28"/>
      <c r="G571" s="87"/>
      <c r="H571" s="100"/>
      <c r="I571" s="89"/>
      <c r="J571" s="89"/>
      <c r="K571" s="89"/>
      <c r="L571" s="89"/>
      <c r="M571" s="87"/>
    </row>
    <row r="572" spans="1:13" s="29" customFormat="1" x14ac:dyDescent="0.3">
      <c r="A572" s="1">
        <v>235</v>
      </c>
      <c r="B572" s="89"/>
      <c r="C572" s="23" t="s">
        <v>101</v>
      </c>
      <c r="D572" s="27" t="s">
        <v>101</v>
      </c>
      <c r="E572" s="98"/>
      <c r="F572" s="25" t="s">
        <v>101</v>
      </c>
      <c r="G572" s="87"/>
      <c r="H572" s="100"/>
      <c r="I572" s="89"/>
      <c r="J572" s="89"/>
      <c r="K572" s="89"/>
      <c r="L572" s="89"/>
      <c r="M572" s="87"/>
    </row>
    <row r="573" spans="1:13" s="29" customFormat="1" x14ac:dyDescent="0.3">
      <c r="A573" s="1"/>
      <c r="B573" s="89" t="s">
        <v>101</v>
      </c>
      <c r="C573" s="23" t="s">
        <v>101</v>
      </c>
      <c r="D573" s="24" t="s">
        <v>101</v>
      </c>
      <c r="E573" s="98" t="s">
        <v>101</v>
      </c>
      <c r="F573" s="25" t="s">
        <v>101</v>
      </c>
      <c r="G573" s="87" t="s">
        <v>101</v>
      </c>
      <c r="H573" s="100" t="s">
        <v>101</v>
      </c>
      <c r="I573" s="89" t="s">
        <v>101</v>
      </c>
      <c r="J573" s="89" t="s">
        <v>101</v>
      </c>
      <c r="K573" s="89" t="s">
        <v>101</v>
      </c>
      <c r="L573" s="89" t="s">
        <v>101</v>
      </c>
      <c r="M573" s="87" t="s">
        <v>101</v>
      </c>
    </row>
    <row r="574" spans="1:13" s="29" customFormat="1" x14ac:dyDescent="0.3">
      <c r="A574" s="1"/>
      <c r="B574" s="89"/>
      <c r="C574" s="23" t="s">
        <v>101</v>
      </c>
      <c r="D574" s="27" t="s">
        <v>101</v>
      </c>
      <c r="E574" s="98"/>
      <c r="F574" s="28"/>
      <c r="G574" s="87"/>
      <c r="H574" s="100"/>
      <c r="I574" s="89"/>
      <c r="J574" s="89"/>
      <c r="K574" s="89"/>
      <c r="L574" s="89"/>
      <c r="M574" s="87"/>
    </row>
    <row r="575" spans="1:13" s="29" customFormat="1" x14ac:dyDescent="0.3">
      <c r="A575" s="1">
        <v>236</v>
      </c>
      <c r="B575" s="89"/>
      <c r="C575" s="23" t="s">
        <v>101</v>
      </c>
      <c r="D575" s="27" t="s">
        <v>101</v>
      </c>
      <c r="E575" s="98"/>
      <c r="F575" s="25" t="s">
        <v>101</v>
      </c>
      <c r="G575" s="87"/>
      <c r="H575" s="100"/>
      <c r="I575" s="89"/>
      <c r="J575" s="89"/>
      <c r="K575" s="89"/>
      <c r="L575" s="89"/>
      <c r="M575" s="87"/>
    </row>
    <row r="576" spans="1:13" s="29" customFormat="1" x14ac:dyDescent="0.3">
      <c r="A576" s="1"/>
      <c r="B576" s="89" t="s">
        <v>101</v>
      </c>
      <c r="C576" s="23" t="s">
        <v>101</v>
      </c>
      <c r="D576" s="24" t="s">
        <v>101</v>
      </c>
      <c r="E576" s="98" t="s">
        <v>101</v>
      </c>
      <c r="F576" s="25" t="s">
        <v>101</v>
      </c>
      <c r="G576" s="87" t="s">
        <v>101</v>
      </c>
      <c r="H576" s="100" t="s">
        <v>101</v>
      </c>
      <c r="I576" s="89" t="s">
        <v>101</v>
      </c>
      <c r="J576" s="89" t="s">
        <v>101</v>
      </c>
      <c r="K576" s="89" t="s">
        <v>101</v>
      </c>
      <c r="L576" s="89" t="s">
        <v>101</v>
      </c>
      <c r="M576" s="87" t="s">
        <v>101</v>
      </c>
    </row>
    <row r="577" spans="1:13" s="29" customFormat="1" x14ac:dyDescent="0.3">
      <c r="A577" s="1"/>
      <c r="B577" s="89"/>
      <c r="C577" s="23" t="s">
        <v>101</v>
      </c>
      <c r="D577" s="27" t="s">
        <v>101</v>
      </c>
      <c r="E577" s="98"/>
      <c r="F577" s="28"/>
      <c r="G577" s="87"/>
      <c r="H577" s="100"/>
      <c r="I577" s="89"/>
      <c r="J577" s="89"/>
      <c r="K577" s="89"/>
      <c r="L577" s="89"/>
      <c r="M577" s="87"/>
    </row>
    <row r="578" spans="1:13" s="29" customFormat="1" x14ac:dyDescent="0.3">
      <c r="A578" s="1">
        <v>237</v>
      </c>
      <c r="B578" s="89"/>
      <c r="C578" s="23" t="s">
        <v>101</v>
      </c>
      <c r="D578" s="27" t="s">
        <v>101</v>
      </c>
      <c r="E578" s="98"/>
      <c r="F578" s="25" t="s">
        <v>101</v>
      </c>
      <c r="G578" s="87"/>
      <c r="H578" s="100"/>
      <c r="I578" s="89"/>
      <c r="J578" s="89"/>
      <c r="K578" s="89"/>
      <c r="L578" s="89"/>
      <c r="M578" s="87"/>
    </row>
    <row r="579" spans="1:13" s="29" customFormat="1" x14ac:dyDescent="0.3">
      <c r="A579" s="1"/>
      <c r="B579" s="89" t="s">
        <v>101</v>
      </c>
      <c r="C579" s="23" t="s">
        <v>101</v>
      </c>
      <c r="D579" s="24" t="s">
        <v>101</v>
      </c>
      <c r="E579" s="98" t="s">
        <v>101</v>
      </c>
      <c r="F579" s="25" t="s">
        <v>101</v>
      </c>
      <c r="G579" s="87" t="s">
        <v>101</v>
      </c>
      <c r="H579" s="100" t="s">
        <v>101</v>
      </c>
      <c r="I579" s="89" t="s">
        <v>101</v>
      </c>
      <c r="J579" s="89" t="s">
        <v>101</v>
      </c>
      <c r="K579" s="89" t="s">
        <v>101</v>
      </c>
      <c r="L579" s="89" t="s">
        <v>101</v>
      </c>
      <c r="M579" s="87" t="s">
        <v>101</v>
      </c>
    </row>
    <row r="580" spans="1:13" s="29" customFormat="1" x14ac:dyDescent="0.3">
      <c r="A580" s="1"/>
      <c r="B580" s="89"/>
      <c r="C580" s="23" t="s">
        <v>101</v>
      </c>
      <c r="D580" s="27" t="s">
        <v>101</v>
      </c>
      <c r="E580" s="98"/>
      <c r="F580" s="28"/>
      <c r="G580" s="87"/>
      <c r="H580" s="100"/>
      <c r="I580" s="89"/>
      <c r="J580" s="89"/>
      <c r="K580" s="89"/>
      <c r="L580" s="89"/>
      <c r="M580" s="87"/>
    </row>
    <row r="581" spans="1:13" s="29" customFormat="1" x14ac:dyDescent="0.3">
      <c r="A581" s="1">
        <v>238</v>
      </c>
      <c r="B581" s="89"/>
      <c r="C581" s="23" t="s">
        <v>101</v>
      </c>
      <c r="D581" s="27" t="s">
        <v>101</v>
      </c>
      <c r="E581" s="98"/>
      <c r="F581" s="25" t="s">
        <v>101</v>
      </c>
      <c r="G581" s="87"/>
      <c r="H581" s="100"/>
      <c r="I581" s="89"/>
      <c r="J581" s="89"/>
      <c r="K581" s="89"/>
      <c r="L581" s="89"/>
      <c r="M581" s="87"/>
    </row>
    <row r="582" spans="1:13" s="29" customFormat="1" x14ac:dyDescent="0.3">
      <c r="A582" s="1"/>
      <c r="B582" s="89" t="s">
        <v>101</v>
      </c>
      <c r="C582" s="23" t="s">
        <v>101</v>
      </c>
      <c r="D582" s="24" t="s">
        <v>101</v>
      </c>
      <c r="E582" s="98" t="s">
        <v>101</v>
      </c>
      <c r="F582" s="25" t="s">
        <v>101</v>
      </c>
      <c r="G582" s="87" t="s">
        <v>101</v>
      </c>
      <c r="H582" s="100" t="s">
        <v>101</v>
      </c>
      <c r="I582" s="89" t="s">
        <v>101</v>
      </c>
      <c r="J582" s="89" t="s">
        <v>101</v>
      </c>
      <c r="K582" s="89" t="s">
        <v>101</v>
      </c>
      <c r="L582" s="89" t="s">
        <v>101</v>
      </c>
      <c r="M582" s="87" t="s">
        <v>101</v>
      </c>
    </row>
    <row r="583" spans="1:13" s="29" customFormat="1" x14ac:dyDescent="0.3">
      <c r="A583" s="1"/>
      <c r="B583" s="89"/>
      <c r="C583" s="23" t="s">
        <v>101</v>
      </c>
      <c r="D583" s="27" t="s">
        <v>101</v>
      </c>
      <c r="E583" s="98"/>
      <c r="F583" s="28"/>
      <c r="G583" s="87"/>
      <c r="H583" s="100"/>
      <c r="I583" s="89"/>
      <c r="J583" s="89"/>
      <c r="K583" s="89"/>
      <c r="L583" s="89"/>
      <c r="M583" s="87"/>
    </row>
    <row r="584" spans="1:13" s="29" customFormat="1" x14ac:dyDescent="0.3">
      <c r="A584" s="1">
        <v>239</v>
      </c>
      <c r="B584" s="89"/>
      <c r="C584" s="23" t="s">
        <v>101</v>
      </c>
      <c r="D584" s="27" t="s">
        <v>101</v>
      </c>
      <c r="E584" s="98"/>
      <c r="F584" s="25" t="s">
        <v>101</v>
      </c>
      <c r="G584" s="87"/>
      <c r="H584" s="100"/>
      <c r="I584" s="89"/>
      <c r="J584" s="89"/>
      <c r="K584" s="89"/>
      <c r="L584" s="89"/>
      <c r="M584" s="87"/>
    </row>
    <row r="585" spans="1:13" s="29" customFormat="1" x14ac:dyDescent="0.3">
      <c r="A585" s="1"/>
      <c r="B585" s="89" t="s">
        <v>101</v>
      </c>
      <c r="C585" s="23" t="s">
        <v>101</v>
      </c>
      <c r="D585" s="24" t="s">
        <v>101</v>
      </c>
      <c r="E585" s="98" t="s">
        <v>101</v>
      </c>
      <c r="F585" s="25" t="s">
        <v>101</v>
      </c>
      <c r="G585" s="87" t="s">
        <v>101</v>
      </c>
      <c r="H585" s="100" t="s">
        <v>101</v>
      </c>
      <c r="I585" s="89" t="s">
        <v>101</v>
      </c>
      <c r="J585" s="89" t="s">
        <v>101</v>
      </c>
      <c r="K585" s="89" t="s">
        <v>101</v>
      </c>
      <c r="L585" s="89" t="s">
        <v>101</v>
      </c>
      <c r="M585" s="87" t="s">
        <v>101</v>
      </c>
    </row>
    <row r="586" spans="1:13" s="29" customFormat="1" x14ac:dyDescent="0.3">
      <c r="A586" s="1"/>
      <c r="B586" s="89"/>
      <c r="C586" s="23" t="s">
        <v>101</v>
      </c>
      <c r="D586" s="27" t="s">
        <v>101</v>
      </c>
      <c r="E586" s="98"/>
      <c r="F586" s="28"/>
      <c r="G586" s="87"/>
      <c r="H586" s="100"/>
      <c r="I586" s="89"/>
      <c r="J586" s="89"/>
      <c r="K586" s="89"/>
      <c r="L586" s="89"/>
      <c r="M586" s="87"/>
    </row>
    <row r="587" spans="1:13" s="29" customFormat="1" x14ac:dyDescent="0.3">
      <c r="A587" s="1">
        <v>240</v>
      </c>
      <c r="B587" s="89"/>
      <c r="C587" s="23" t="s">
        <v>101</v>
      </c>
      <c r="D587" s="27" t="s">
        <v>101</v>
      </c>
      <c r="E587" s="98"/>
      <c r="F587" s="25" t="s">
        <v>101</v>
      </c>
      <c r="G587" s="87"/>
      <c r="H587" s="100"/>
      <c r="I587" s="89"/>
      <c r="J587" s="89"/>
      <c r="K587" s="89"/>
      <c r="L587" s="89"/>
      <c r="M587" s="87"/>
    </row>
    <row r="588" spans="1:13" s="29" customFormat="1" x14ac:dyDescent="0.3">
      <c r="A588" s="1"/>
      <c r="B588" s="89" t="s">
        <v>101</v>
      </c>
      <c r="C588" s="23" t="s">
        <v>101</v>
      </c>
      <c r="D588" s="24" t="s">
        <v>101</v>
      </c>
      <c r="E588" s="98" t="s">
        <v>101</v>
      </c>
      <c r="F588" s="25" t="s">
        <v>101</v>
      </c>
      <c r="G588" s="87" t="s">
        <v>101</v>
      </c>
      <c r="H588" s="100" t="s">
        <v>101</v>
      </c>
      <c r="I588" s="89" t="s">
        <v>101</v>
      </c>
      <c r="J588" s="89" t="s">
        <v>101</v>
      </c>
      <c r="K588" s="89" t="s">
        <v>101</v>
      </c>
      <c r="L588" s="89" t="s">
        <v>101</v>
      </c>
      <c r="M588" s="87" t="s">
        <v>101</v>
      </c>
    </row>
    <row r="589" spans="1:13" s="29" customFormat="1" x14ac:dyDescent="0.3">
      <c r="A589" s="1"/>
      <c r="B589" s="89"/>
      <c r="C589" s="23" t="s">
        <v>101</v>
      </c>
      <c r="D589" s="27" t="s">
        <v>101</v>
      </c>
      <c r="E589" s="98"/>
      <c r="F589" s="28"/>
      <c r="G589" s="87"/>
      <c r="H589" s="100"/>
      <c r="I589" s="89"/>
      <c r="J589" s="89"/>
      <c r="K589" s="89"/>
      <c r="L589" s="89"/>
      <c r="M589" s="87"/>
    </row>
    <row r="590" spans="1:13" s="29" customFormat="1" x14ac:dyDescent="0.3">
      <c r="A590" s="1">
        <v>241</v>
      </c>
      <c r="B590" s="89"/>
      <c r="C590" s="23" t="s">
        <v>101</v>
      </c>
      <c r="D590" s="27" t="s">
        <v>101</v>
      </c>
      <c r="E590" s="98"/>
      <c r="F590" s="25" t="s">
        <v>101</v>
      </c>
      <c r="G590" s="87"/>
      <c r="H590" s="100"/>
      <c r="I590" s="89"/>
      <c r="J590" s="89"/>
      <c r="K590" s="89"/>
      <c r="L590" s="89"/>
      <c r="M590" s="87"/>
    </row>
    <row r="591" spans="1:13" s="29" customFormat="1" x14ac:dyDescent="0.3">
      <c r="A591" s="1"/>
      <c r="B591" s="89" t="s">
        <v>101</v>
      </c>
      <c r="C591" s="23" t="s">
        <v>101</v>
      </c>
      <c r="D591" s="24" t="s">
        <v>101</v>
      </c>
      <c r="E591" s="98" t="s">
        <v>101</v>
      </c>
      <c r="F591" s="25" t="s">
        <v>101</v>
      </c>
      <c r="G591" s="87" t="s">
        <v>101</v>
      </c>
      <c r="H591" s="100" t="s">
        <v>101</v>
      </c>
      <c r="I591" s="89" t="s">
        <v>101</v>
      </c>
      <c r="J591" s="89" t="s">
        <v>101</v>
      </c>
      <c r="K591" s="89" t="s">
        <v>101</v>
      </c>
      <c r="L591" s="89" t="s">
        <v>101</v>
      </c>
      <c r="M591" s="87" t="s">
        <v>101</v>
      </c>
    </row>
    <row r="592" spans="1:13" s="29" customFormat="1" x14ac:dyDescent="0.3">
      <c r="A592" s="1"/>
      <c r="B592" s="89"/>
      <c r="C592" s="23" t="s">
        <v>101</v>
      </c>
      <c r="D592" s="27" t="s">
        <v>101</v>
      </c>
      <c r="E592" s="98"/>
      <c r="F592" s="28"/>
      <c r="G592" s="87"/>
      <c r="H592" s="100"/>
      <c r="I592" s="89"/>
      <c r="J592" s="89"/>
      <c r="K592" s="89"/>
      <c r="L592" s="89"/>
      <c r="M592" s="87"/>
    </row>
    <row r="593" spans="1:13" s="29" customFormat="1" x14ac:dyDescent="0.3">
      <c r="A593" s="1">
        <v>242</v>
      </c>
      <c r="B593" s="89"/>
      <c r="C593" s="23" t="s">
        <v>101</v>
      </c>
      <c r="D593" s="27" t="s">
        <v>101</v>
      </c>
      <c r="E593" s="98"/>
      <c r="F593" s="25" t="s">
        <v>101</v>
      </c>
      <c r="G593" s="87"/>
      <c r="H593" s="100"/>
      <c r="I593" s="89"/>
      <c r="J593" s="89"/>
      <c r="K593" s="89"/>
      <c r="L593" s="89"/>
      <c r="M593" s="87"/>
    </row>
    <row r="594" spans="1:13" s="29" customFormat="1" x14ac:dyDescent="0.3">
      <c r="A594" s="1"/>
      <c r="B594" s="89" t="s">
        <v>101</v>
      </c>
      <c r="C594" s="23" t="s">
        <v>101</v>
      </c>
      <c r="D594" s="24" t="s">
        <v>101</v>
      </c>
      <c r="E594" s="98" t="s">
        <v>101</v>
      </c>
      <c r="F594" s="25" t="s">
        <v>101</v>
      </c>
      <c r="G594" s="87" t="s">
        <v>101</v>
      </c>
      <c r="H594" s="100" t="s">
        <v>101</v>
      </c>
      <c r="I594" s="89" t="s">
        <v>101</v>
      </c>
      <c r="J594" s="89" t="s">
        <v>101</v>
      </c>
      <c r="K594" s="89" t="s">
        <v>101</v>
      </c>
      <c r="L594" s="89" t="s">
        <v>101</v>
      </c>
      <c r="M594" s="87" t="s">
        <v>101</v>
      </c>
    </row>
    <row r="595" spans="1:13" s="29" customFormat="1" x14ac:dyDescent="0.3">
      <c r="A595" s="1"/>
      <c r="B595" s="89"/>
      <c r="C595" s="23" t="s">
        <v>101</v>
      </c>
      <c r="D595" s="27" t="s">
        <v>101</v>
      </c>
      <c r="E595" s="98"/>
      <c r="F595" s="28"/>
      <c r="G595" s="87"/>
      <c r="H595" s="100"/>
      <c r="I595" s="89"/>
      <c r="J595" s="89"/>
      <c r="K595" s="89"/>
      <c r="L595" s="89"/>
      <c r="M595" s="87"/>
    </row>
    <row r="596" spans="1:13" s="29" customFormat="1" x14ac:dyDescent="0.3">
      <c r="A596" s="1">
        <v>243</v>
      </c>
      <c r="B596" s="89"/>
      <c r="C596" s="23" t="s">
        <v>101</v>
      </c>
      <c r="D596" s="27" t="s">
        <v>101</v>
      </c>
      <c r="E596" s="98"/>
      <c r="F596" s="25" t="s">
        <v>101</v>
      </c>
      <c r="G596" s="87"/>
      <c r="H596" s="100"/>
      <c r="I596" s="89"/>
      <c r="J596" s="89"/>
      <c r="K596" s="89"/>
      <c r="L596" s="89"/>
      <c r="M596" s="87"/>
    </row>
    <row r="597" spans="1:13" s="29" customFormat="1" x14ac:dyDescent="0.3">
      <c r="A597" s="1"/>
      <c r="B597" s="89" t="s">
        <v>101</v>
      </c>
      <c r="C597" s="23" t="s">
        <v>101</v>
      </c>
      <c r="D597" s="24" t="s">
        <v>101</v>
      </c>
      <c r="E597" s="98" t="s">
        <v>101</v>
      </c>
      <c r="F597" s="25" t="s">
        <v>101</v>
      </c>
      <c r="G597" s="87" t="s">
        <v>101</v>
      </c>
      <c r="H597" s="100" t="s">
        <v>101</v>
      </c>
      <c r="I597" s="89" t="s">
        <v>101</v>
      </c>
      <c r="J597" s="89" t="s">
        <v>101</v>
      </c>
      <c r="K597" s="89" t="s">
        <v>101</v>
      </c>
      <c r="L597" s="89" t="s">
        <v>101</v>
      </c>
      <c r="M597" s="87" t="s">
        <v>101</v>
      </c>
    </row>
    <row r="598" spans="1:13" s="29" customFormat="1" x14ac:dyDescent="0.3">
      <c r="A598" s="1"/>
      <c r="B598" s="89"/>
      <c r="C598" s="23" t="s">
        <v>101</v>
      </c>
      <c r="D598" s="27" t="s">
        <v>101</v>
      </c>
      <c r="E598" s="98"/>
      <c r="F598" s="28"/>
      <c r="G598" s="87"/>
      <c r="H598" s="100"/>
      <c r="I598" s="89"/>
      <c r="J598" s="89"/>
      <c r="K598" s="89"/>
      <c r="L598" s="89"/>
      <c r="M598" s="87"/>
    </row>
    <row r="599" spans="1:13" s="29" customFormat="1" x14ac:dyDescent="0.3">
      <c r="A599" s="1">
        <v>244</v>
      </c>
      <c r="B599" s="89"/>
      <c r="C599" s="23" t="s">
        <v>101</v>
      </c>
      <c r="D599" s="27" t="s">
        <v>101</v>
      </c>
      <c r="E599" s="98"/>
      <c r="F599" s="25" t="s">
        <v>101</v>
      </c>
      <c r="G599" s="87"/>
      <c r="H599" s="100"/>
      <c r="I599" s="89"/>
      <c r="J599" s="89"/>
      <c r="K599" s="89"/>
      <c r="L599" s="89"/>
      <c r="M599" s="87"/>
    </row>
    <row r="600" spans="1:13" s="29" customFormat="1" x14ac:dyDescent="0.3">
      <c r="A600" s="1"/>
      <c r="B600" s="89" t="s">
        <v>101</v>
      </c>
      <c r="C600" s="23" t="s">
        <v>101</v>
      </c>
      <c r="D600" s="24" t="s">
        <v>101</v>
      </c>
      <c r="E600" s="98" t="s">
        <v>101</v>
      </c>
      <c r="F600" s="25" t="s">
        <v>101</v>
      </c>
      <c r="G600" s="87" t="s">
        <v>101</v>
      </c>
      <c r="H600" s="100" t="s">
        <v>101</v>
      </c>
      <c r="I600" s="89" t="s">
        <v>101</v>
      </c>
      <c r="J600" s="89" t="s">
        <v>101</v>
      </c>
      <c r="K600" s="89" t="s">
        <v>101</v>
      </c>
      <c r="L600" s="89" t="s">
        <v>101</v>
      </c>
      <c r="M600" s="87" t="s">
        <v>101</v>
      </c>
    </row>
    <row r="601" spans="1:13" s="29" customFormat="1" x14ac:dyDescent="0.3">
      <c r="A601" s="1"/>
      <c r="B601" s="89"/>
      <c r="C601" s="23" t="s">
        <v>101</v>
      </c>
      <c r="D601" s="27" t="s">
        <v>101</v>
      </c>
      <c r="E601" s="98"/>
      <c r="F601" s="28"/>
      <c r="G601" s="87"/>
      <c r="H601" s="100"/>
      <c r="I601" s="89"/>
      <c r="J601" s="89"/>
      <c r="K601" s="89"/>
      <c r="L601" s="89"/>
      <c r="M601" s="87"/>
    </row>
    <row r="602" spans="1:13" s="29" customFormat="1" x14ac:dyDescent="0.3">
      <c r="A602" s="1">
        <v>245</v>
      </c>
      <c r="B602" s="89"/>
      <c r="C602" s="23" t="s">
        <v>101</v>
      </c>
      <c r="D602" s="27" t="s">
        <v>101</v>
      </c>
      <c r="E602" s="98"/>
      <c r="F602" s="25" t="s">
        <v>101</v>
      </c>
      <c r="G602" s="87"/>
      <c r="H602" s="100"/>
      <c r="I602" s="89"/>
      <c r="J602" s="89"/>
      <c r="K602" s="89"/>
      <c r="L602" s="89"/>
      <c r="M602" s="87"/>
    </row>
    <row r="603" spans="1:13" s="29" customFormat="1" x14ac:dyDescent="0.3">
      <c r="A603" s="1"/>
      <c r="B603" s="89" t="s">
        <v>101</v>
      </c>
      <c r="C603" s="23" t="s">
        <v>101</v>
      </c>
      <c r="D603" s="24" t="s">
        <v>101</v>
      </c>
      <c r="E603" s="98" t="s">
        <v>101</v>
      </c>
      <c r="F603" s="25" t="s">
        <v>101</v>
      </c>
      <c r="G603" s="87" t="s">
        <v>101</v>
      </c>
      <c r="H603" s="100" t="s">
        <v>101</v>
      </c>
      <c r="I603" s="89" t="s">
        <v>101</v>
      </c>
      <c r="J603" s="89" t="s">
        <v>101</v>
      </c>
      <c r="K603" s="89" t="s">
        <v>101</v>
      </c>
      <c r="L603" s="89" t="s">
        <v>101</v>
      </c>
      <c r="M603" s="87" t="s">
        <v>101</v>
      </c>
    </row>
    <row r="604" spans="1:13" s="29" customFormat="1" x14ac:dyDescent="0.3">
      <c r="A604" s="1"/>
      <c r="B604" s="89"/>
      <c r="C604" s="23" t="s">
        <v>101</v>
      </c>
      <c r="D604" s="27" t="s">
        <v>101</v>
      </c>
      <c r="E604" s="98"/>
      <c r="F604" s="28"/>
      <c r="G604" s="87"/>
      <c r="H604" s="100"/>
      <c r="I604" s="89"/>
      <c r="J604" s="89"/>
      <c r="K604" s="89"/>
      <c r="L604" s="89"/>
      <c r="M604" s="87"/>
    </row>
    <row r="605" spans="1:13" s="29" customFormat="1" x14ac:dyDescent="0.3">
      <c r="A605" s="1">
        <v>246</v>
      </c>
      <c r="B605" s="89"/>
      <c r="C605" s="23" t="s">
        <v>101</v>
      </c>
      <c r="D605" s="27" t="s">
        <v>101</v>
      </c>
      <c r="E605" s="98"/>
      <c r="F605" s="25" t="s">
        <v>101</v>
      </c>
      <c r="G605" s="87"/>
      <c r="H605" s="100"/>
      <c r="I605" s="89"/>
      <c r="J605" s="89"/>
      <c r="K605" s="89"/>
      <c r="L605" s="89"/>
      <c r="M605" s="87"/>
    </row>
    <row r="606" spans="1:13" s="29" customFormat="1" x14ac:dyDescent="0.3">
      <c r="A606" s="1"/>
      <c r="B606" s="89" t="s">
        <v>101</v>
      </c>
      <c r="C606" s="23" t="s">
        <v>101</v>
      </c>
      <c r="D606" s="24" t="s">
        <v>101</v>
      </c>
      <c r="E606" s="98" t="s">
        <v>101</v>
      </c>
      <c r="F606" s="25" t="s">
        <v>101</v>
      </c>
      <c r="G606" s="87" t="s">
        <v>101</v>
      </c>
      <c r="H606" s="100" t="s">
        <v>101</v>
      </c>
      <c r="I606" s="89" t="s">
        <v>101</v>
      </c>
      <c r="J606" s="89" t="s">
        <v>101</v>
      </c>
      <c r="K606" s="89" t="s">
        <v>101</v>
      </c>
      <c r="L606" s="89" t="s">
        <v>101</v>
      </c>
      <c r="M606" s="87" t="s">
        <v>101</v>
      </c>
    </row>
    <row r="607" spans="1:13" s="29" customFormat="1" x14ac:dyDescent="0.3">
      <c r="A607" s="1"/>
      <c r="B607" s="89"/>
      <c r="C607" s="23" t="s">
        <v>101</v>
      </c>
      <c r="D607" s="27" t="s">
        <v>101</v>
      </c>
      <c r="E607" s="98"/>
      <c r="F607" s="28"/>
      <c r="G607" s="87"/>
      <c r="H607" s="100"/>
      <c r="I607" s="89"/>
      <c r="J607" s="89"/>
      <c r="K607" s="89"/>
      <c r="L607" s="89"/>
      <c r="M607" s="87"/>
    </row>
    <row r="608" spans="1:13" s="29" customFormat="1" x14ac:dyDescent="0.3">
      <c r="A608" s="1">
        <v>247</v>
      </c>
      <c r="B608" s="89"/>
      <c r="C608" s="23" t="s">
        <v>101</v>
      </c>
      <c r="D608" s="27" t="s">
        <v>101</v>
      </c>
      <c r="E608" s="98"/>
      <c r="F608" s="25" t="s">
        <v>101</v>
      </c>
      <c r="G608" s="87"/>
      <c r="H608" s="100"/>
      <c r="I608" s="89"/>
      <c r="J608" s="89"/>
      <c r="K608" s="89"/>
      <c r="L608" s="89"/>
      <c r="M608" s="87"/>
    </row>
    <row r="609" spans="1:13" s="29" customFormat="1" x14ac:dyDescent="0.3">
      <c r="A609" s="1"/>
      <c r="B609" s="89" t="s">
        <v>101</v>
      </c>
      <c r="C609" s="23" t="s">
        <v>101</v>
      </c>
      <c r="D609" s="24" t="s">
        <v>101</v>
      </c>
      <c r="E609" s="98" t="s">
        <v>101</v>
      </c>
      <c r="F609" s="25" t="s">
        <v>101</v>
      </c>
      <c r="G609" s="87" t="s">
        <v>101</v>
      </c>
      <c r="H609" s="100" t="s">
        <v>101</v>
      </c>
      <c r="I609" s="89" t="s">
        <v>101</v>
      </c>
      <c r="J609" s="89" t="s">
        <v>101</v>
      </c>
      <c r="K609" s="89" t="s">
        <v>101</v>
      </c>
      <c r="L609" s="89" t="s">
        <v>101</v>
      </c>
      <c r="M609" s="87" t="s">
        <v>101</v>
      </c>
    </row>
    <row r="610" spans="1:13" s="29" customFormat="1" x14ac:dyDescent="0.3">
      <c r="A610" s="1"/>
      <c r="B610" s="89"/>
      <c r="C610" s="23" t="s">
        <v>101</v>
      </c>
      <c r="D610" s="27" t="s">
        <v>101</v>
      </c>
      <c r="E610" s="98"/>
      <c r="F610" s="28"/>
      <c r="G610" s="87"/>
      <c r="H610" s="100"/>
      <c r="I610" s="89"/>
      <c r="J610" s="89"/>
      <c r="K610" s="89"/>
      <c r="L610" s="89"/>
      <c r="M610" s="87"/>
    </row>
    <row r="611" spans="1:13" s="29" customFormat="1" x14ac:dyDescent="0.3">
      <c r="A611" s="1">
        <v>248</v>
      </c>
      <c r="B611" s="89"/>
      <c r="C611" s="23" t="s">
        <v>101</v>
      </c>
      <c r="D611" s="27" t="s">
        <v>101</v>
      </c>
      <c r="E611" s="98"/>
      <c r="F611" s="25" t="s">
        <v>101</v>
      </c>
      <c r="G611" s="87"/>
      <c r="H611" s="100"/>
      <c r="I611" s="89"/>
      <c r="J611" s="89"/>
      <c r="K611" s="89"/>
      <c r="L611" s="89"/>
      <c r="M611" s="87"/>
    </row>
    <row r="612" spans="1:13" s="29" customFormat="1" x14ac:dyDescent="0.3">
      <c r="A612" s="1"/>
      <c r="B612" s="89" t="s">
        <v>101</v>
      </c>
      <c r="C612" s="23" t="s">
        <v>101</v>
      </c>
      <c r="D612" s="24" t="s">
        <v>101</v>
      </c>
      <c r="E612" s="98" t="s">
        <v>101</v>
      </c>
      <c r="F612" s="25" t="s">
        <v>101</v>
      </c>
      <c r="G612" s="87" t="s">
        <v>101</v>
      </c>
      <c r="H612" s="100" t="s">
        <v>101</v>
      </c>
      <c r="I612" s="89" t="s">
        <v>101</v>
      </c>
      <c r="J612" s="89" t="s">
        <v>101</v>
      </c>
      <c r="K612" s="89" t="s">
        <v>101</v>
      </c>
      <c r="L612" s="89" t="s">
        <v>101</v>
      </c>
      <c r="M612" s="87" t="s">
        <v>101</v>
      </c>
    </row>
    <row r="613" spans="1:13" s="29" customFormat="1" x14ac:dyDescent="0.3">
      <c r="A613" s="1"/>
      <c r="B613" s="89"/>
      <c r="C613" s="23" t="s">
        <v>101</v>
      </c>
      <c r="D613" s="27" t="s">
        <v>101</v>
      </c>
      <c r="E613" s="98"/>
      <c r="F613" s="28"/>
      <c r="G613" s="87"/>
      <c r="H613" s="100"/>
      <c r="I613" s="89"/>
      <c r="J613" s="89"/>
      <c r="K613" s="89"/>
      <c r="L613" s="89"/>
      <c r="M613" s="87"/>
    </row>
    <row r="614" spans="1:13" s="29" customFormat="1" x14ac:dyDescent="0.3">
      <c r="A614" s="1">
        <v>249</v>
      </c>
      <c r="B614" s="89"/>
      <c r="C614" s="23" t="s">
        <v>101</v>
      </c>
      <c r="D614" s="27" t="s">
        <v>101</v>
      </c>
      <c r="E614" s="98"/>
      <c r="F614" s="25" t="s">
        <v>101</v>
      </c>
      <c r="G614" s="87"/>
      <c r="H614" s="100"/>
      <c r="I614" s="89"/>
      <c r="J614" s="89"/>
      <c r="K614" s="89"/>
      <c r="L614" s="89"/>
      <c r="M614" s="87"/>
    </row>
    <row r="615" spans="1:13" s="29" customFormat="1" x14ac:dyDescent="0.3">
      <c r="A615" s="1"/>
      <c r="B615" s="89" t="s">
        <v>101</v>
      </c>
      <c r="C615" s="23" t="s">
        <v>101</v>
      </c>
      <c r="D615" s="24" t="s">
        <v>101</v>
      </c>
      <c r="E615" s="98" t="s">
        <v>101</v>
      </c>
      <c r="F615" s="25" t="s">
        <v>101</v>
      </c>
      <c r="G615" s="87" t="s">
        <v>101</v>
      </c>
      <c r="H615" s="100" t="s">
        <v>101</v>
      </c>
      <c r="I615" s="89" t="s">
        <v>101</v>
      </c>
      <c r="J615" s="89" t="s">
        <v>101</v>
      </c>
      <c r="K615" s="89" t="s">
        <v>101</v>
      </c>
      <c r="L615" s="89" t="s">
        <v>101</v>
      </c>
      <c r="M615" s="87" t="s">
        <v>101</v>
      </c>
    </row>
    <row r="616" spans="1:13" s="29" customFormat="1" x14ac:dyDescent="0.3">
      <c r="A616" s="1"/>
      <c r="B616" s="89"/>
      <c r="C616" s="23" t="s">
        <v>101</v>
      </c>
      <c r="D616" s="27" t="s">
        <v>101</v>
      </c>
      <c r="E616" s="98"/>
      <c r="F616" s="28"/>
      <c r="G616" s="87"/>
      <c r="H616" s="100"/>
      <c r="I616" s="89"/>
      <c r="J616" s="89"/>
      <c r="K616" s="89"/>
      <c r="L616" s="89"/>
      <c r="M616" s="87"/>
    </row>
    <row r="617" spans="1:13" s="29" customFormat="1" x14ac:dyDescent="0.3">
      <c r="A617" s="1">
        <v>250</v>
      </c>
      <c r="B617" s="89"/>
      <c r="C617" s="23" t="s">
        <v>101</v>
      </c>
      <c r="D617" s="27" t="s">
        <v>101</v>
      </c>
      <c r="E617" s="98"/>
      <c r="F617" s="25" t="s">
        <v>101</v>
      </c>
      <c r="G617" s="87"/>
      <c r="H617" s="100"/>
      <c r="I617" s="89"/>
      <c r="J617" s="89"/>
      <c r="K617" s="89"/>
      <c r="L617" s="89"/>
      <c r="M617" s="87"/>
    </row>
    <row r="618" spans="1:13" s="29" customFormat="1" x14ac:dyDescent="0.3">
      <c r="A618" s="1"/>
      <c r="B618" s="89" t="s">
        <v>101</v>
      </c>
      <c r="C618" s="23" t="s">
        <v>101</v>
      </c>
      <c r="D618" s="24" t="s">
        <v>101</v>
      </c>
      <c r="E618" s="98" t="s">
        <v>101</v>
      </c>
      <c r="F618" s="25" t="s">
        <v>101</v>
      </c>
      <c r="G618" s="87" t="s">
        <v>101</v>
      </c>
      <c r="H618" s="100" t="s">
        <v>101</v>
      </c>
      <c r="I618" s="89" t="s">
        <v>101</v>
      </c>
      <c r="J618" s="89" t="s">
        <v>101</v>
      </c>
      <c r="K618" s="89" t="s">
        <v>101</v>
      </c>
      <c r="L618" s="89" t="s">
        <v>101</v>
      </c>
      <c r="M618" s="87" t="s">
        <v>101</v>
      </c>
    </row>
    <row r="619" spans="1:13" s="29" customFormat="1" x14ac:dyDescent="0.3">
      <c r="A619" s="1"/>
      <c r="B619" s="89"/>
      <c r="C619" s="23" t="s">
        <v>101</v>
      </c>
      <c r="D619" s="27" t="s">
        <v>101</v>
      </c>
      <c r="E619" s="98"/>
      <c r="F619" s="28"/>
      <c r="G619" s="87"/>
      <c r="H619" s="100"/>
      <c r="I619" s="89"/>
      <c r="J619" s="89"/>
      <c r="K619" s="89"/>
      <c r="L619" s="89"/>
      <c r="M619" s="87"/>
    </row>
    <row r="620" spans="1:13" s="29" customFormat="1" x14ac:dyDescent="0.3">
      <c r="A620" s="1">
        <v>251</v>
      </c>
      <c r="B620" s="89"/>
      <c r="C620" s="23" t="s">
        <v>101</v>
      </c>
      <c r="D620" s="27" t="s">
        <v>101</v>
      </c>
      <c r="E620" s="98"/>
      <c r="F620" s="25" t="s">
        <v>101</v>
      </c>
      <c r="G620" s="87"/>
      <c r="H620" s="100"/>
      <c r="I620" s="89"/>
      <c r="J620" s="89"/>
      <c r="K620" s="89"/>
      <c r="L620" s="89"/>
      <c r="M620" s="87"/>
    </row>
    <row r="621" spans="1:13" s="29" customFormat="1" x14ac:dyDescent="0.3">
      <c r="A621" s="1"/>
      <c r="B621" s="89" t="s">
        <v>101</v>
      </c>
      <c r="C621" s="23" t="s">
        <v>101</v>
      </c>
      <c r="D621" s="24" t="s">
        <v>101</v>
      </c>
      <c r="E621" s="98" t="s">
        <v>101</v>
      </c>
      <c r="F621" s="25" t="s">
        <v>101</v>
      </c>
      <c r="G621" s="87" t="s">
        <v>101</v>
      </c>
      <c r="H621" s="100" t="s">
        <v>101</v>
      </c>
      <c r="I621" s="89" t="s">
        <v>101</v>
      </c>
      <c r="J621" s="89" t="s">
        <v>101</v>
      </c>
      <c r="K621" s="89" t="s">
        <v>101</v>
      </c>
      <c r="L621" s="89" t="s">
        <v>101</v>
      </c>
      <c r="M621" s="87" t="s">
        <v>101</v>
      </c>
    </row>
    <row r="622" spans="1:13" s="29" customFormat="1" x14ac:dyDescent="0.3">
      <c r="A622" s="1"/>
      <c r="B622" s="89"/>
      <c r="C622" s="23" t="s">
        <v>101</v>
      </c>
      <c r="D622" s="27" t="s">
        <v>101</v>
      </c>
      <c r="E622" s="98"/>
      <c r="F622" s="28"/>
      <c r="G622" s="87"/>
      <c r="H622" s="100"/>
      <c r="I622" s="89"/>
      <c r="J622" s="89"/>
      <c r="K622" s="89"/>
      <c r="L622" s="89"/>
      <c r="M622" s="87"/>
    </row>
    <row r="623" spans="1:13" s="29" customFormat="1" x14ac:dyDescent="0.3">
      <c r="A623" s="1">
        <v>252</v>
      </c>
      <c r="B623" s="89"/>
      <c r="C623" s="23" t="s">
        <v>101</v>
      </c>
      <c r="D623" s="27" t="s">
        <v>101</v>
      </c>
      <c r="E623" s="98"/>
      <c r="F623" s="25" t="s">
        <v>101</v>
      </c>
      <c r="G623" s="87"/>
      <c r="H623" s="100"/>
      <c r="I623" s="89"/>
      <c r="J623" s="89"/>
      <c r="K623" s="89"/>
      <c r="L623" s="89"/>
      <c r="M623" s="87"/>
    </row>
    <row r="624" spans="1:13" s="29" customFormat="1" x14ac:dyDescent="0.3">
      <c r="A624" s="1"/>
      <c r="B624" s="89" t="s">
        <v>101</v>
      </c>
      <c r="C624" s="23" t="s">
        <v>101</v>
      </c>
      <c r="D624" s="24" t="s">
        <v>101</v>
      </c>
      <c r="E624" s="98" t="s">
        <v>101</v>
      </c>
      <c r="F624" s="25" t="s">
        <v>101</v>
      </c>
      <c r="G624" s="87" t="s">
        <v>101</v>
      </c>
      <c r="H624" s="100" t="s">
        <v>101</v>
      </c>
      <c r="I624" s="89" t="s">
        <v>101</v>
      </c>
      <c r="J624" s="89" t="s">
        <v>101</v>
      </c>
      <c r="K624" s="89" t="s">
        <v>101</v>
      </c>
      <c r="L624" s="89" t="s">
        <v>101</v>
      </c>
      <c r="M624" s="87" t="s">
        <v>101</v>
      </c>
    </row>
    <row r="625" spans="1:13" s="29" customFormat="1" x14ac:dyDescent="0.3">
      <c r="A625" s="1"/>
      <c r="B625" s="89"/>
      <c r="C625" s="23" t="s">
        <v>101</v>
      </c>
      <c r="D625" s="27" t="s">
        <v>101</v>
      </c>
      <c r="E625" s="98"/>
      <c r="F625" s="28"/>
      <c r="G625" s="87"/>
      <c r="H625" s="100"/>
      <c r="I625" s="89"/>
      <c r="J625" s="89"/>
      <c r="K625" s="89"/>
      <c r="L625" s="89"/>
      <c r="M625" s="87"/>
    </row>
    <row r="626" spans="1:13" s="29" customFormat="1" x14ac:dyDescent="0.3">
      <c r="A626" s="1">
        <v>253</v>
      </c>
      <c r="B626" s="89"/>
      <c r="C626" s="23" t="s">
        <v>101</v>
      </c>
      <c r="D626" s="27" t="s">
        <v>101</v>
      </c>
      <c r="E626" s="98"/>
      <c r="F626" s="25" t="s">
        <v>101</v>
      </c>
      <c r="G626" s="87"/>
      <c r="H626" s="100"/>
      <c r="I626" s="89"/>
      <c r="J626" s="89"/>
      <c r="K626" s="89"/>
      <c r="L626" s="89"/>
      <c r="M626" s="87"/>
    </row>
    <row r="627" spans="1:13" s="29" customFormat="1" x14ac:dyDescent="0.3">
      <c r="A627" s="1"/>
      <c r="B627" s="89" t="s">
        <v>101</v>
      </c>
      <c r="C627" s="23" t="s">
        <v>101</v>
      </c>
      <c r="D627" s="24" t="s">
        <v>101</v>
      </c>
      <c r="E627" s="98" t="s">
        <v>101</v>
      </c>
      <c r="F627" s="25" t="s">
        <v>101</v>
      </c>
      <c r="G627" s="87" t="s">
        <v>101</v>
      </c>
      <c r="H627" s="100" t="s">
        <v>101</v>
      </c>
      <c r="I627" s="89" t="s">
        <v>101</v>
      </c>
      <c r="J627" s="89" t="s">
        <v>101</v>
      </c>
      <c r="K627" s="89" t="s">
        <v>101</v>
      </c>
      <c r="L627" s="89" t="s">
        <v>101</v>
      </c>
      <c r="M627" s="87" t="s">
        <v>101</v>
      </c>
    </row>
    <row r="628" spans="1:13" s="29" customFormat="1" x14ac:dyDescent="0.3">
      <c r="A628" s="1"/>
      <c r="B628" s="89"/>
      <c r="C628" s="23" t="s">
        <v>101</v>
      </c>
      <c r="D628" s="27" t="s">
        <v>101</v>
      </c>
      <c r="E628" s="98"/>
      <c r="F628" s="28"/>
      <c r="G628" s="87"/>
      <c r="H628" s="100"/>
      <c r="I628" s="89"/>
      <c r="J628" s="89"/>
      <c r="K628" s="89"/>
      <c r="L628" s="89"/>
      <c r="M628" s="87"/>
    </row>
    <row r="629" spans="1:13" s="29" customFormat="1" x14ac:dyDescent="0.3">
      <c r="A629" s="1">
        <v>254</v>
      </c>
      <c r="B629" s="89"/>
      <c r="C629" s="23" t="s">
        <v>101</v>
      </c>
      <c r="D629" s="27" t="s">
        <v>101</v>
      </c>
      <c r="E629" s="98"/>
      <c r="F629" s="25" t="s">
        <v>101</v>
      </c>
      <c r="G629" s="87"/>
      <c r="H629" s="100"/>
      <c r="I629" s="89"/>
      <c r="J629" s="89"/>
      <c r="K629" s="89"/>
      <c r="L629" s="89"/>
      <c r="M629" s="87"/>
    </row>
    <row r="630" spans="1:13" s="29" customFormat="1" x14ac:dyDescent="0.3">
      <c r="A630" s="1"/>
      <c r="B630" s="89" t="s">
        <v>101</v>
      </c>
      <c r="C630" s="23" t="s">
        <v>101</v>
      </c>
      <c r="D630" s="24" t="s">
        <v>101</v>
      </c>
      <c r="E630" s="98" t="s">
        <v>101</v>
      </c>
      <c r="F630" s="25" t="s">
        <v>101</v>
      </c>
      <c r="G630" s="87" t="s">
        <v>101</v>
      </c>
      <c r="H630" s="100" t="s">
        <v>101</v>
      </c>
      <c r="I630" s="89" t="s">
        <v>101</v>
      </c>
      <c r="J630" s="89" t="s">
        <v>101</v>
      </c>
      <c r="K630" s="89" t="s">
        <v>101</v>
      </c>
      <c r="L630" s="89" t="s">
        <v>101</v>
      </c>
      <c r="M630" s="87" t="s">
        <v>101</v>
      </c>
    </row>
    <row r="631" spans="1:13" s="29" customFormat="1" x14ac:dyDescent="0.3">
      <c r="A631" s="1"/>
      <c r="B631" s="89"/>
      <c r="C631" s="23" t="s">
        <v>101</v>
      </c>
      <c r="D631" s="27" t="s">
        <v>101</v>
      </c>
      <c r="E631" s="98"/>
      <c r="F631" s="28"/>
      <c r="G631" s="87"/>
      <c r="H631" s="100"/>
      <c r="I631" s="89"/>
      <c r="J631" s="89"/>
      <c r="K631" s="89"/>
      <c r="L631" s="89"/>
      <c r="M631" s="87"/>
    </row>
    <row r="632" spans="1:13" s="29" customFormat="1" x14ac:dyDescent="0.3">
      <c r="A632" s="1">
        <v>255</v>
      </c>
      <c r="B632" s="89"/>
      <c r="C632" s="23" t="s">
        <v>101</v>
      </c>
      <c r="D632" s="27" t="s">
        <v>101</v>
      </c>
      <c r="E632" s="98"/>
      <c r="F632" s="25" t="s">
        <v>101</v>
      </c>
      <c r="G632" s="87"/>
      <c r="H632" s="100"/>
      <c r="I632" s="89"/>
      <c r="J632" s="89"/>
      <c r="K632" s="89"/>
      <c r="L632" s="89"/>
      <c r="M632" s="87"/>
    </row>
    <row r="633" spans="1:13" s="29" customFormat="1" x14ac:dyDescent="0.3">
      <c r="A633" s="1"/>
      <c r="B633" s="89" t="s">
        <v>101</v>
      </c>
      <c r="C633" s="23" t="s">
        <v>101</v>
      </c>
      <c r="D633" s="24" t="s">
        <v>101</v>
      </c>
      <c r="E633" s="98" t="s">
        <v>101</v>
      </c>
      <c r="F633" s="25" t="s">
        <v>101</v>
      </c>
      <c r="G633" s="87" t="s">
        <v>101</v>
      </c>
      <c r="H633" s="100" t="s">
        <v>101</v>
      </c>
      <c r="I633" s="89" t="s">
        <v>101</v>
      </c>
      <c r="J633" s="89" t="s">
        <v>101</v>
      </c>
      <c r="K633" s="89" t="s">
        <v>101</v>
      </c>
      <c r="L633" s="89" t="s">
        <v>101</v>
      </c>
      <c r="M633" s="87" t="s">
        <v>101</v>
      </c>
    </row>
    <row r="634" spans="1:13" s="29" customFormat="1" x14ac:dyDescent="0.3">
      <c r="A634" s="1"/>
      <c r="B634" s="89"/>
      <c r="C634" s="23" t="s">
        <v>101</v>
      </c>
      <c r="D634" s="27" t="s">
        <v>101</v>
      </c>
      <c r="E634" s="98"/>
      <c r="F634" s="28"/>
      <c r="G634" s="87"/>
      <c r="H634" s="100"/>
      <c r="I634" s="89"/>
      <c r="J634" s="89"/>
      <c r="K634" s="89"/>
      <c r="L634" s="89"/>
      <c r="M634" s="87"/>
    </row>
    <row r="635" spans="1:13" s="29" customFormat="1" x14ac:dyDescent="0.3">
      <c r="A635" s="1">
        <v>256</v>
      </c>
      <c r="B635" s="89"/>
      <c r="C635" s="23" t="s">
        <v>101</v>
      </c>
      <c r="D635" s="27" t="s">
        <v>101</v>
      </c>
      <c r="E635" s="98"/>
      <c r="F635" s="25" t="s">
        <v>101</v>
      </c>
      <c r="G635" s="87"/>
      <c r="H635" s="100"/>
      <c r="I635" s="89"/>
      <c r="J635" s="89"/>
      <c r="K635" s="89"/>
      <c r="L635" s="89"/>
      <c r="M635" s="87"/>
    </row>
    <row r="636" spans="1:13" s="29" customFormat="1" x14ac:dyDescent="0.3">
      <c r="A636" s="1"/>
      <c r="B636" s="89" t="s">
        <v>101</v>
      </c>
      <c r="C636" s="23" t="s">
        <v>101</v>
      </c>
      <c r="D636" s="24" t="s">
        <v>101</v>
      </c>
      <c r="E636" s="98" t="s">
        <v>101</v>
      </c>
      <c r="F636" s="25" t="s">
        <v>101</v>
      </c>
      <c r="G636" s="87" t="s">
        <v>101</v>
      </c>
      <c r="H636" s="100" t="s">
        <v>101</v>
      </c>
      <c r="I636" s="89" t="s">
        <v>101</v>
      </c>
      <c r="J636" s="89" t="s">
        <v>101</v>
      </c>
      <c r="K636" s="89" t="s">
        <v>101</v>
      </c>
      <c r="L636" s="89" t="s">
        <v>101</v>
      </c>
      <c r="M636" s="87" t="s">
        <v>101</v>
      </c>
    </row>
    <row r="637" spans="1:13" s="29" customFormat="1" x14ac:dyDescent="0.3">
      <c r="A637" s="1"/>
      <c r="B637" s="89"/>
      <c r="C637" s="23" t="s">
        <v>101</v>
      </c>
      <c r="D637" s="27" t="s">
        <v>101</v>
      </c>
      <c r="E637" s="98"/>
      <c r="F637" s="28"/>
      <c r="G637" s="87"/>
      <c r="H637" s="100"/>
      <c r="I637" s="89"/>
      <c r="J637" s="89"/>
      <c r="K637" s="89"/>
      <c r="L637" s="89"/>
      <c r="M637" s="87"/>
    </row>
    <row r="638" spans="1:13" s="29" customFormat="1" x14ac:dyDescent="0.3">
      <c r="A638" s="1">
        <v>257</v>
      </c>
      <c r="B638" s="89"/>
      <c r="C638" s="23" t="s">
        <v>101</v>
      </c>
      <c r="D638" s="27" t="s">
        <v>101</v>
      </c>
      <c r="E638" s="98"/>
      <c r="F638" s="25" t="s">
        <v>101</v>
      </c>
      <c r="G638" s="87"/>
      <c r="H638" s="100"/>
      <c r="I638" s="89"/>
      <c r="J638" s="89"/>
      <c r="K638" s="89"/>
      <c r="L638" s="89"/>
      <c r="M638" s="87"/>
    </row>
    <row r="639" spans="1:13" s="29" customFormat="1" x14ac:dyDescent="0.3">
      <c r="A639" s="1"/>
      <c r="B639" s="89" t="s">
        <v>101</v>
      </c>
      <c r="C639" s="23" t="s">
        <v>101</v>
      </c>
      <c r="D639" s="24" t="s">
        <v>101</v>
      </c>
      <c r="E639" s="98" t="s">
        <v>101</v>
      </c>
      <c r="F639" s="25" t="s">
        <v>101</v>
      </c>
      <c r="G639" s="87" t="s">
        <v>101</v>
      </c>
      <c r="H639" s="100" t="s">
        <v>101</v>
      </c>
      <c r="I639" s="89" t="s">
        <v>101</v>
      </c>
      <c r="J639" s="89" t="s">
        <v>101</v>
      </c>
      <c r="K639" s="89" t="s">
        <v>101</v>
      </c>
      <c r="L639" s="89" t="s">
        <v>101</v>
      </c>
      <c r="M639" s="87" t="s">
        <v>101</v>
      </c>
    </row>
    <row r="640" spans="1:13" s="29" customFormat="1" x14ac:dyDescent="0.3">
      <c r="A640" s="1"/>
      <c r="B640" s="89"/>
      <c r="C640" s="23" t="s">
        <v>101</v>
      </c>
      <c r="D640" s="27" t="s">
        <v>101</v>
      </c>
      <c r="E640" s="98"/>
      <c r="F640" s="28"/>
      <c r="G640" s="87"/>
      <c r="H640" s="100"/>
      <c r="I640" s="89"/>
      <c r="J640" s="89"/>
      <c r="K640" s="89"/>
      <c r="L640" s="89"/>
      <c r="M640" s="87"/>
    </row>
    <row r="641" spans="1:13" s="29" customFormat="1" x14ac:dyDescent="0.3">
      <c r="A641" s="1">
        <v>258</v>
      </c>
      <c r="B641" s="89"/>
      <c r="C641" s="23" t="s">
        <v>101</v>
      </c>
      <c r="D641" s="27" t="s">
        <v>101</v>
      </c>
      <c r="E641" s="98"/>
      <c r="F641" s="25" t="s">
        <v>101</v>
      </c>
      <c r="G641" s="87"/>
      <c r="H641" s="100"/>
      <c r="I641" s="89"/>
      <c r="J641" s="89"/>
      <c r="K641" s="89"/>
      <c r="L641" s="89"/>
      <c r="M641" s="87"/>
    </row>
    <row r="642" spans="1:13" s="29" customFormat="1" x14ac:dyDescent="0.3">
      <c r="A642" s="1"/>
      <c r="B642" s="89" t="s">
        <v>101</v>
      </c>
      <c r="C642" s="23" t="s">
        <v>101</v>
      </c>
      <c r="D642" s="24" t="s">
        <v>101</v>
      </c>
      <c r="E642" s="98" t="s">
        <v>101</v>
      </c>
      <c r="F642" s="25" t="s">
        <v>101</v>
      </c>
      <c r="G642" s="87" t="s">
        <v>101</v>
      </c>
      <c r="H642" s="100" t="s">
        <v>101</v>
      </c>
      <c r="I642" s="89" t="s">
        <v>101</v>
      </c>
      <c r="J642" s="89" t="s">
        <v>101</v>
      </c>
      <c r="K642" s="89" t="s">
        <v>101</v>
      </c>
      <c r="L642" s="89" t="s">
        <v>101</v>
      </c>
      <c r="M642" s="87" t="s">
        <v>101</v>
      </c>
    </row>
    <row r="643" spans="1:13" s="29" customFormat="1" x14ac:dyDescent="0.3">
      <c r="A643" s="1"/>
      <c r="B643" s="89"/>
      <c r="C643" s="23" t="s">
        <v>101</v>
      </c>
      <c r="D643" s="27" t="s">
        <v>101</v>
      </c>
      <c r="E643" s="98"/>
      <c r="F643" s="28"/>
      <c r="G643" s="87"/>
      <c r="H643" s="100"/>
      <c r="I643" s="89"/>
      <c r="J643" s="89"/>
      <c r="K643" s="89"/>
      <c r="L643" s="89"/>
      <c r="M643" s="87"/>
    </row>
    <row r="644" spans="1:13" s="29" customFormat="1" x14ac:dyDescent="0.3">
      <c r="A644" s="1">
        <v>259</v>
      </c>
      <c r="B644" s="89"/>
      <c r="C644" s="23" t="s">
        <v>101</v>
      </c>
      <c r="D644" s="27" t="s">
        <v>101</v>
      </c>
      <c r="E644" s="98"/>
      <c r="F644" s="25" t="s">
        <v>101</v>
      </c>
      <c r="G644" s="87"/>
      <c r="H644" s="100"/>
      <c r="I644" s="89"/>
      <c r="J644" s="89"/>
      <c r="K644" s="89"/>
      <c r="L644" s="89"/>
      <c r="M644" s="87"/>
    </row>
    <row r="645" spans="1:13" s="29" customFormat="1" x14ac:dyDescent="0.3">
      <c r="A645" s="1"/>
      <c r="B645" s="89" t="s">
        <v>101</v>
      </c>
      <c r="C645" s="23" t="s">
        <v>101</v>
      </c>
      <c r="D645" s="24" t="s">
        <v>101</v>
      </c>
      <c r="E645" s="98" t="s">
        <v>101</v>
      </c>
      <c r="F645" s="25" t="s">
        <v>101</v>
      </c>
      <c r="G645" s="87" t="s">
        <v>101</v>
      </c>
      <c r="H645" s="100" t="s">
        <v>101</v>
      </c>
      <c r="I645" s="89" t="s">
        <v>101</v>
      </c>
      <c r="J645" s="89" t="s">
        <v>101</v>
      </c>
      <c r="K645" s="89" t="s">
        <v>101</v>
      </c>
      <c r="L645" s="89" t="s">
        <v>101</v>
      </c>
      <c r="M645" s="87" t="s">
        <v>101</v>
      </c>
    </row>
    <row r="646" spans="1:13" s="29" customFormat="1" x14ac:dyDescent="0.3">
      <c r="A646" s="1"/>
      <c r="B646" s="89"/>
      <c r="C646" s="23" t="s">
        <v>101</v>
      </c>
      <c r="D646" s="27" t="s">
        <v>101</v>
      </c>
      <c r="E646" s="98"/>
      <c r="F646" s="28"/>
      <c r="G646" s="87"/>
      <c r="H646" s="100"/>
      <c r="I646" s="89"/>
      <c r="J646" s="89"/>
      <c r="K646" s="89"/>
      <c r="L646" s="89"/>
      <c r="M646" s="87"/>
    </row>
    <row r="647" spans="1:13" s="29" customFormat="1" x14ac:dyDescent="0.3">
      <c r="A647" s="1">
        <v>260</v>
      </c>
      <c r="B647" s="89"/>
      <c r="C647" s="23" t="s">
        <v>101</v>
      </c>
      <c r="D647" s="27" t="s">
        <v>101</v>
      </c>
      <c r="E647" s="98"/>
      <c r="F647" s="25" t="s">
        <v>101</v>
      </c>
      <c r="G647" s="87"/>
      <c r="H647" s="100"/>
      <c r="I647" s="89"/>
      <c r="J647" s="89"/>
      <c r="K647" s="89"/>
      <c r="L647" s="89"/>
      <c r="M647" s="87"/>
    </row>
    <row r="648" spans="1:13" s="29" customFormat="1" x14ac:dyDescent="0.3">
      <c r="A648" s="1"/>
      <c r="B648" s="89" t="s">
        <v>101</v>
      </c>
      <c r="C648" s="23" t="s">
        <v>101</v>
      </c>
      <c r="D648" s="24" t="s">
        <v>101</v>
      </c>
      <c r="E648" s="98" t="s">
        <v>101</v>
      </c>
      <c r="F648" s="25" t="s">
        <v>101</v>
      </c>
      <c r="G648" s="87" t="s">
        <v>101</v>
      </c>
      <c r="H648" s="100" t="s">
        <v>101</v>
      </c>
      <c r="I648" s="89" t="s">
        <v>101</v>
      </c>
      <c r="J648" s="89" t="s">
        <v>101</v>
      </c>
      <c r="K648" s="89" t="s">
        <v>101</v>
      </c>
      <c r="L648" s="89" t="s">
        <v>101</v>
      </c>
      <c r="M648" s="87" t="s">
        <v>101</v>
      </c>
    </row>
    <row r="649" spans="1:13" s="29" customFormat="1" x14ac:dyDescent="0.3">
      <c r="A649" s="1"/>
      <c r="B649" s="89"/>
      <c r="C649" s="23" t="s">
        <v>101</v>
      </c>
      <c r="D649" s="27" t="s">
        <v>101</v>
      </c>
      <c r="E649" s="98"/>
      <c r="F649" s="28"/>
      <c r="G649" s="87"/>
      <c r="H649" s="100"/>
      <c r="I649" s="89"/>
      <c r="J649" s="89"/>
      <c r="K649" s="89"/>
      <c r="L649" s="89"/>
      <c r="M649" s="87"/>
    </row>
    <row r="650" spans="1:13" s="29" customFormat="1" x14ac:dyDescent="0.3">
      <c r="A650" s="1">
        <v>261</v>
      </c>
      <c r="B650" s="89"/>
      <c r="C650" s="23" t="s">
        <v>101</v>
      </c>
      <c r="D650" s="27" t="s">
        <v>101</v>
      </c>
      <c r="E650" s="98"/>
      <c r="F650" s="25" t="s">
        <v>101</v>
      </c>
      <c r="G650" s="87"/>
      <c r="H650" s="100"/>
      <c r="I650" s="89"/>
      <c r="J650" s="89"/>
      <c r="K650" s="89"/>
      <c r="L650" s="89"/>
      <c r="M650" s="87"/>
    </row>
    <row r="651" spans="1:13" s="29" customFormat="1" x14ac:dyDescent="0.3">
      <c r="A651" s="1"/>
      <c r="B651" s="89" t="s">
        <v>101</v>
      </c>
      <c r="C651" s="23" t="s">
        <v>101</v>
      </c>
      <c r="D651" s="24" t="s">
        <v>101</v>
      </c>
      <c r="E651" s="98" t="s">
        <v>101</v>
      </c>
      <c r="F651" s="25" t="s">
        <v>101</v>
      </c>
      <c r="G651" s="87" t="s">
        <v>101</v>
      </c>
      <c r="H651" s="100" t="s">
        <v>101</v>
      </c>
      <c r="I651" s="89" t="s">
        <v>101</v>
      </c>
      <c r="J651" s="89" t="s">
        <v>101</v>
      </c>
      <c r="K651" s="89" t="s">
        <v>101</v>
      </c>
      <c r="L651" s="89" t="s">
        <v>101</v>
      </c>
      <c r="M651" s="87" t="s">
        <v>101</v>
      </c>
    </row>
    <row r="652" spans="1:13" s="29" customFormat="1" x14ac:dyDescent="0.3">
      <c r="A652" s="1"/>
      <c r="B652" s="89"/>
      <c r="C652" s="23" t="s">
        <v>101</v>
      </c>
      <c r="D652" s="27" t="s">
        <v>101</v>
      </c>
      <c r="E652" s="98"/>
      <c r="F652" s="28"/>
      <c r="G652" s="87"/>
      <c r="H652" s="100"/>
      <c r="I652" s="89"/>
      <c r="J652" s="89"/>
      <c r="K652" s="89"/>
      <c r="L652" s="89"/>
      <c r="M652" s="87"/>
    </row>
    <row r="653" spans="1:13" s="29" customFormat="1" x14ac:dyDescent="0.3">
      <c r="A653" s="1">
        <v>262</v>
      </c>
      <c r="B653" s="89"/>
      <c r="C653" s="23" t="s">
        <v>101</v>
      </c>
      <c r="D653" s="27" t="s">
        <v>101</v>
      </c>
      <c r="E653" s="98"/>
      <c r="F653" s="25" t="s">
        <v>101</v>
      </c>
      <c r="G653" s="87"/>
      <c r="H653" s="100"/>
      <c r="I653" s="89"/>
      <c r="J653" s="89"/>
      <c r="K653" s="89"/>
      <c r="L653" s="89"/>
      <c r="M653" s="87"/>
    </row>
    <row r="654" spans="1:13" s="29" customFormat="1" x14ac:dyDescent="0.3">
      <c r="A654" s="1"/>
      <c r="B654" s="89" t="s">
        <v>101</v>
      </c>
      <c r="C654" s="23" t="s">
        <v>101</v>
      </c>
      <c r="D654" s="24" t="s">
        <v>101</v>
      </c>
      <c r="E654" s="98" t="s">
        <v>101</v>
      </c>
      <c r="F654" s="25" t="s">
        <v>101</v>
      </c>
      <c r="G654" s="87" t="s">
        <v>101</v>
      </c>
      <c r="H654" s="100" t="s">
        <v>101</v>
      </c>
      <c r="I654" s="89" t="s">
        <v>101</v>
      </c>
      <c r="J654" s="89" t="s">
        <v>101</v>
      </c>
      <c r="K654" s="89" t="s">
        <v>101</v>
      </c>
      <c r="L654" s="89" t="s">
        <v>101</v>
      </c>
      <c r="M654" s="87" t="s">
        <v>101</v>
      </c>
    </row>
    <row r="655" spans="1:13" s="29" customFormat="1" x14ac:dyDescent="0.3">
      <c r="A655" s="1"/>
      <c r="B655" s="89"/>
      <c r="C655" s="23" t="s">
        <v>101</v>
      </c>
      <c r="D655" s="27" t="s">
        <v>101</v>
      </c>
      <c r="E655" s="98"/>
      <c r="F655" s="28"/>
      <c r="G655" s="87"/>
      <c r="H655" s="100"/>
      <c r="I655" s="89"/>
      <c r="J655" s="89"/>
      <c r="K655" s="89"/>
      <c r="L655" s="89"/>
      <c r="M655" s="87"/>
    </row>
    <row r="656" spans="1:13" s="29" customFormat="1" x14ac:dyDescent="0.3">
      <c r="A656" s="1">
        <v>263</v>
      </c>
      <c r="B656" s="89"/>
      <c r="C656" s="23" t="s">
        <v>101</v>
      </c>
      <c r="D656" s="27" t="s">
        <v>101</v>
      </c>
      <c r="E656" s="98"/>
      <c r="F656" s="25" t="s">
        <v>101</v>
      </c>
      <c r="G656" s="87"/>
      <c r="H656" s="100"/>
      <c r="I656" s="89"/>
      <c r="J656" s="89"/>
      <c r="K656" s="89"/>
      <c r="L656" s="89"/>
      <c r="M656" s="87"/>
    </row>
    <row r="657" spans="1:13" s="29" customFormat="1" x14ac:dyDescent="0.3">
      <c r="A657" s="1"/>
      <c r="B657" s="89" t="s">
        <v>101</v>
      </c>
      <c r="C657" s="23" t="s">
        <v>101</v>
      </c>
      <c r="D657" s="24" t="s">
        <v>101</v>
      </c>
      <c r="E657" s="98" t="s">
        <v>101</v>
      </c>
      <c r="F657" s="25" t="s">
        <v>101</v>
      </c>
      <c r="G657" s="87" t="s">
        <v>101</v>
      </c>
      <c r="H657" s="100" t="s">
        <v>101</v>
      </c>
      <c r="I657" s="89" t="s">
        <v>101</v>
      </c>
      <c r="J657" s="89" t="s">
        <v>101</v>
      </c>
      <c r="K657" s="89" t="s">
        <v>101</v>
      </c>
      <c r="L657" s="89" t="s">
        <v>101</v>
      </c>
      <c r="M657" s="87" t="s">
        <v>101</v>
      </c>
    </row>
    <row r="658" spans="1:13" s="29" customFormat="1" x14ac:dyDescent="0.3">
      <c r="A658" s="1"/>
      <c r="B658" s="89"/>
      <c r="C658" s="23" t="s">
        <v>101</v>
      </c>
      <c r="D658" s="27" t="s">
        <v>101</v>
      </c>
      <c r="E658" s="98"/>
      <c r="F658" s="28"/>
      <c r="G658" s="87"/>
      <c r="H658" s="100"/>
      <c r="I658" s="89"/>
      <c r="J658" s="89"/>
      <c r="K658" s="89"/>
      <c r="L658" s="89"/>
      <c r="M658" s="87"/>
    </row>
    <row r="659" spans="1:13" s="29" customFormat="1" x14ac:dyDescent="0.3">
      <c r="A659" s="1">
        <v>264</v>
      </c>
      <c r="B659" s="89"/>
      <c r="C659" s="23" t="s">
        <v>101</v>
      </c>
      <c r="D659" s="27" t="s">
        <v>101</v>
      </c>
      <c r="E659" s="98"/>
      <c r="F659" s="25" t="s">
        <v>101</v>
      </c>
      <c r="G659" s="87"/>
      <c r="H659" s="100"/>
      <c r="I659" s="89"/>
      <c r="J659" s="89"/>
      <c r="K659" s="89"/>
      <c r="L659" s="89"/>
      <c r="M659" s="87"/>
    </row>
    <row r="660" spans="1:13" s="29" customFormat="1" x14ac:dyDescent="0.3">
      <c r="A660" s="1"/>
      <c r="B660" s="89" t="s">
        <v>101</v>
      </c>
      <c r="C660" s="23" t="s">
        <v>101</v>
      </c>
      <c r="D660" s="24" t="s">
        <v>101</v>
      </c>
      <c r="E660" s="98" t="s">
        <v>101</v>
      </c>
      <c r="F660" s="25" t="s">
        <v>101</v>
      </c>
      <c r="G660" s="87" t="s">
        <v>101</v>
      </c>
      <c r="H660" s="100" t="s">
        <v>101</v>
      </c>
      <c r="I660" s="89" t="s">
        <v>101</v>
      </c>
      <c r="J660" s="89" t="s">
        <v>101</v>
      </c>
      <c r="K660" s="89" t="s">
        <v>101</v>
      </c>
      <c r="L660" s="89" t="s">
        <v>101</v>
      </c>
      <c r="M660" s="87" t="s">
        <v>101</v>
      </c>
    </row>
    <row r="661" spans="1:13" s="29" customFormat="1" x14ac:dyDescent="0.3">
      <c r="A661" s="1"/>
      <c r="B661" s="89"/>
      <c r="C661" s="23" t="s">
        <v>101</v>
      </c>
      <c r="D661" s="27" t="s">
        <v>101</v>
      </c>
      <c r="E661" s="98"/>
      <c r="F661" s="28"/>
      <c r="G661" s="87"/>
      <c r="H661" s="100"/>
      <c r="I661" s="89"/>
      <c r="J661" s="89"/>
      <c r="K661" s="89"/>
      <c r="L661" s="89"/>
      <c r="M661" s="87"/>
    </row>
    <row r="662" spans="1:13" s="29" customFormat="1" x14ac:dyDescent="0.3">
      <c r="A662" s="1">
        <v>265</v>
      </c>
      <c r="B662" s="89"/>
      <c r="C662" s="23" t="s">
        <v>101</v>
      </c>
      <c r="D662" s="27" t="s">
        <v>101</v>
      </c>
      <c r="E662" s="98"/>
      <c r="F662" s="25" t="s">
        <v>101</v>
      </c>
      <c r="G662" s="87"/>
      <c r="H662" s="100"/>
      <c r="I662" s="89"/>
      <c r="J662" s="89"/>
      <c r="K662" s="89"/>
      <c r="L662" s="89"/>
      <c r="M662" s="87"/>
    </row>
    <row r="663" spans="1:13" s="29" customFormat="1" x14ac:dyDescent="0.3">
      <c r="A663" s="1"/>
      <c r="B663" s="89" t="s">
        <v>101</v>
      </c>
      <c r="C663" s="23" t="s">
        <v>101</v>
      </c>
      <c r="D663" s="24" t="s">
        <v>101</v>
      </c>
      <c r="E663" s="98" t="s">
        <v>101</v>
      </c>
      <c r="F663" s="25" t="s">
        <v>101</v>
      </c>
      <c r="G663" s="87" t="s">
        <v>101</v>
      </c>
      <c r="H663" s="100" t="s">
        <v>101</v>
      </c>
      <c r="I663" s="89" t="s">
        <v>101</v>
      </c>
      <c r="J663" s="89" t="s">
        <v>101</v>
      </c>
      <c r="K663" s="89" t="s">
        <v>101</v>
      </c>
      <c r="L663" s="89" t="s">
        <v>101</v>
      </c>
      <c r="M663" s="87" t="s">
        <v>101</v>
      </c>
    </row>
    <row r="664" spans="1:13" s="29" customFormat="1" x14ac:dyDescent="0.3">
      <c r="A664" s="1"/>
      <c r="B664" s="89"/>
      <c r="C664" s="23" t="s">
        <v>101</v>
      </c>
      <c r="D664" s="27" t="s">
        <v>101</v>
      </c>
      <c r="E664" s="98"/>
      <c r="F664" s="28"/>
      <c r="G664" s="87"/>
      <c r="H664" s="100"/>
      <c r="I664" s="89"/>
      <c r="J664" s="89"/>
      <c r="K664" s="89"/>
      <c r="L664" s="89"/>
      <c r="M664" s="87"/>
    </row>
    <row r="665" spans="1:13" s="29" customFormat="1" x14ac:dyDescent="0.3">
      <c r="A665" s="1">
        <v>266</v>
      </c>
      <c r="B665" s="89"/>
      <c r="C665" s="23" t="s">
        <v>101</v>
      </c>
      <c r="D665" s="27" t="s">
        <v>101</v>
      </c>
      <c r="E665" s="98"/>
      <c r="F665" s="25" t="s">
        <v>101</v>
      </c>
      <c r="G665" s="87"/>
      <c r="H665" s="100"/>
      <c r="I665" s="89"/>
      <c r="J665" s="89"/>
      <c r="K665" s="89"/>
      <c r="L665" s="89"/>
      <c r="M665" s="87"/>
    </row>
    <row r="666" spans="1:13" s="29" customFormat="1" x14ac:dyDescent="0.3">
      <c r="A666" s="1"/>
      <c r="B666" s="89" t="s">
        <v>101</v>
      </c>
      <c r="C666" s="23" t="s">
        <v>101</v>
      </c>
      <c r="D666" s="24" t="s">
        <v>101</v>
      </c>
      <c r="E666" s="98" t="s">
        <v>101</v>
      </c>
      <c r="F666" s="25" t="s">
        <v>101</v>
      </c>
      <c r="G666" s="87" t="s">
        <v>101</v>
      </c>
      <c r="H666" s="100" t="s">
        <v>101</v>
      </c>
      <c r="I666" s="89" t="s">
        <v>101</v>
      </c>
      <c r="J666" s="89" t="s">
        <v>101</v>
      </c>
      <c r="K666" s="89" t="s">
        <v>101</v>
      </c>
      <c r="L666" s="89" t="s">
        <v>101</v>
      </c>
      <c r="M666" s="87" t="s">
        <v>101</v>
      </c>
    </row>
    <row r="667" spans="1:13" s="29" customFormat="1" x14ac:dyDescent="0.3">
      <c r="A667" s="1"/>
      <c r="B667" s="89"/>
      <c r="C667" s="23" t="s">
        <v>101</v>
      </c>
      <c r="D667" s="27" t="s">
        <v>101</v>
      </c>
      <c r="E667" s="98"/>
      <c r="F667" s="28"/>
      <c r="G667" s="87"/>
      <c r="H667" s="100"/>
      <c r="I667" s="89"/>
      <c r="J667" s="89"/>
      <c r="K667" s="89"/>
      <c r="L667" s="89"/>
      <c r="M667" s="87"/>
    </row>
    <row r="668" spans="1:13" s="29" customFormat="1" x14ac:dyDescent="0.3">
      <c r="A668" s="1">
        <v>267</v>
      </c>
      <c r="B668" s="89"/>
      <c r="C668" s="23" t="s">
        <v>101</v>
      </c>
      <c r="D668" s="27" t="s">
        <v>101</v>
      </c>
      <c r="E668" s="98"/>
      <c r="F668" s="25" t="s">
        <v>101</v>
      </c>
      <c r="G668" s="87"/>
      <c r="H668" s="100"/>
      <c r="I668" s="89"/>
      <c r="J668" s="89"/>
      <c r="K668" s="89"/>
      <c r="L668" s="89"/>
      <c r="M668" s="87"/>
    </row>
    <row r="669" spans="1:13" s="29" customFormat="1" x14ac:dyDescent="0.3">
      <c r="A669" s="1"/>
      <c r="B669" s="89" t="s">
        <v>101</v>
      </c>
      <c r="C669" s="23" t="s">
        <v>101</v>
      </c>
      <c r="D669" s="24" t="s">
        <v>101</v>
      </c>
      <c r="E669" s="98" t="s">
        <v>101</v>
      </c>
      <c r="F669" s="25" t="s">
        <v>101</v>
      </c>
      <c r="G669" s="87" t="s">
        <v>101</v>
      </c>
      <c r="H669" s="100" t="s">
        <v>101</v>
      </c>
      <c r="I669" s="89" t="s">
        <v>101</v>
      </c>
      <c r="J669" s="89" t="s">
        <v>101</v>
      </c>
      <c r="K669" s="89" t="s">
        <v>101</v>
      </c>
      <c r="L669" s="89" t="s">
        <v>101</v>
      </c>
      <c r="M669" s="87" t="s">
        <v>101</v>
      </c>
    </row>
    <row r="670" spans="1:13" s="29" customFormat="1" x14ac:dyDescent="0.3">
      <c r="A670" s="1"/>
      <c r="B670" s="89"/>
      <c r="C670" s="23" t="s">
        <v>101</v>
      </c>
      <c r="D670" s="27" t="s">
        <v>101</v>
      </c>
      <c r="E670" s="98"/>
      <c r="F670" s="28"/>
      <c r="G670" s="87"/>
      <c r="H670" s="100"/>
      <c r="I670" s="89"/>
      <c r="J670" s="89"/>
      <c r="K670" s="89"/>
      <c r="L670" s="89"/>
      <c r="M670" s="87"/>
    </row>
    <row r="671" spans="1:13" s="29" customFormat="1" x14ac:dyDescent="0.3">
      <c r="A671" s="1">
        <v>268</v>
      </c>
      <c r="B671" s="89"/>
      <c r="C671" s="23" t="s">
        <v>101</v>
      </c>
      <c r="D671" s="27" t="s">
        <v>101</v>
      </c>
      <c r="E671" s="98"/>
      <c r="F671" s="25" t="s">
        <v>101</v>
      </c>
      <c r="G671" s="87"/>
      <c r="H671" s="100"/>
      <c r="I671" s="89"/>
      <c r="J671" s="89"/>
      <c r="K671" s="89"/>
      <c r="L671" s="89"/>
      <c r="M671" s="87"/>
    </row>
    <row r="672" spans="1:13" s="29" customFormat="1" x14ac:dyDescent="0.3">
      <c r="A672" s="1"/>
      <c r="B672" s="89" t="s">
        <v>101</v>
      </c>
      <c r="C672" s="23" t="s">
        <v>101</v>
      </c>
      <c r="D672" s="24" t="s">
        <v>101</v>
      </c>
      <c r="E672" s="98" t="s">
        <v>101</v>
      </c>
      <c r="F672" s="25" t="s">
        <v>101</v>
      </c>
      <c r="G672" s="87" t="s">
        <v>101</v>
      </c>
      <c r="H672" s="100" t="s">
        <v>101</v>
      </c>
      <c r="I672" s="89" t="s">
        <v>101</v>
      </c>
      <c r="J672" s="89" t="s">
        <v>101</v>
      </c>
      <c r="K672" s="89" t="s">
        <v>101</v>
      </c>
      <c r="L672" s="89" t="s">
        <v>101</v>
      </c>
      <c r="M672" s="87" t="s">
        <v>101</v>
      </c>
    </row>
    <row r="673" spans="1:13" s="29" customFormat="1" x14ac:dyDescent="0.3">
      <c r="A673" s="1"/>
      <c r="B673" s="89"/>
      <c r="C673" s="23" t="s">
        <v>101</v>
      </c>
      <c r="D673" s="27" t="s">
        <v>101</v>
      </c>
      <c r="E673" s="98"/>
      <c r="F673" s="28"/>
      <c r="G673" s="87"/>
      <c r="H673" s="100"/>
      <c r="I673" s="89"/>
      <c r="J673" s="89"/>
      <c r="K673" s="89"/>
      <c r="L673" s="89"/>
      <c r="M673" s="87"/>
    </row>
    <row r="674" spans="1:13" s="29" customFormat="1" x14ac:dyDescent="0.3">
      <c r="A674" s="1">
        <v>269</v>
      </c>
      <c r="B674" s="89"/>
      <c r="C674" s="23" t="s">
        <v>101</v>
      </c>
      <c r="D674" s="27" t="s">
        <v>101</v>
      </c>
      <c r="E674" s="98"/>
      <c r="F674" s="25" t="s">
        <v>101</v>
      </c>
      <c r="G674" s="87"/>
      <c r="H674" s="100"/>
      <c r="I674" s="89"/>
      <c r="J674" s="89"/>
      <c r="K674" s="89"/>
      <c r="L674" s="89"/>
      <c r="M674" s="87"/>
    </row>
    <row r="675" spans="1:13" s="29" customFormat="1" x14ac:dyDescent="0.3">
      <c r="A675" s="1"/>
      <c r="B675" s="89" t="s">
        <v>101</v>
      </c>
      <c r="C675" s="23" t="s">
        <v>101</v>
      </c>
      <c r="D675" s="24" t="s">
        <v>101</v>
      </c>
      <c r="E675" s="98" t="s">
        <v>101</v>
      </c>
      <c r="F675" s="25" t="s">
        <v>101</v>
      </c>
      <c r="G675" s="87" t="s">
        <v>101</v>
      </c>
      <c r="H675" s="100" t="s">
        <v>101</v>
      </c>
      <c r="I675" s="89" t="s">
        <v>101</v>
      </c>
      <c r="J675" s="89" t="s">
        <v>101</v>
      </c>
      <c r="K675" s="89" t="s">
        <v>101</v>
      </c>
      <c r="L675" s="89" t="s">
        <v>101</v>
      </c>
      <c r="M675" s="87" t="s">
        <v>101</v>
      </c>
    </row>
    <row r="676" spans="1:13" s="29" customFormat="1" x14ac:dyDescent="0.3">
      <c r="A676" s="1"/>
      <c r="B676" s="89"/>
      <c r="C676" s="23" t="s">
        <v>101</v>
      </c>
      <c r="D676" s="27" t="s">
        <v>101</v>
      </c>
      <c r="E676" s="98"/>
      <c r="F676" s="28"/>
      <c r="G676" s="87"/>
      <c r="H676" s="100"/>
      <c r="I676" s="89"/>
      <c r="J676" s="89"/>
      <c r="K676" s="89"/>
      <c r="L676" s="89"/>
      <c r="M676" s="87"/>
    </row>
    <row r="677" spans="1:13" s="29" customFormat="1" x14ac:dyDescent="0.3">
      <c r="A677" s="1">
        <v>270</v>
      </c>
      <c r="B677" s="89"/>
      <c r="C677" s="23" t="s">
        <v>101</v>
      </c>
      <c r="D677" s="27" t="s">
        <v>101</v>
      </c>
      <c r="E677" s="98"/>
      <c r="F677" s="25" t="s">
        <v>101</v>
      </c>
      <c r="G677" s="87"/>
      <c r="H677" s="100"/>
      <c r="I677" s="89"/>
      <c r="J677" s="89"/>
      <c r="K677" s="89"/>
      <c r="L677" s="89"/>
      <c r="M677" s="87"/>
    </row>
    <row r="678" spans="1:13" s="29" customFormat="1" x14ac:dyDescent="0.3">
      <c r="A678" s="1"/>
      <c r="B678" s="89" t="s">
        <v>101</v>
      </c>
      <c r="C678" s="23" t="s">
        <v>101</v>
      </c>
      <c r="D678" s="24" t="s">
        <v>101</v>
      </c>
      <c r="E678" s="98" t="s">
        <v>101</v>
      </c>
      <c r="F678" s="25" t="s">
        <v>101</v>
      </c>
      <c r="G678" s="87" t="s">
        <v>101</v>
      </c>
      <c r="H678" s="100" t="s">
        <v>101</v>
      </c>
      <c r="I678" s="89" t="s">
        <v>101</v>
      </c>
      <c r="J678" s="89" t="s">
        <v>101</v>
      </c>
      <c r="K678" s="89" t="s">
        <v>101</v>
      </c>
      <c r="L678" s="89" t="s">
        <v>101</v>
      </c>
      <c r="M678" s="87" t="s">
        <v>101</v>
      </c>
    </row>
    <row r="679" spans="1:13" s="29" customFormat="1" x14ac:dyDescent="0.3">
      <c r="A679" s="1"/>
      <c r="B679" s="89"/>
      <c r="C679" s="23" t="s">
        <v>101</v>
      </c>
      <c r="D679" s="27" t="s">
        <v>101</v>
      </c>
      <c r="E679" s="98"/>
      <c r="F679" s="28"/>
      <c r="G679" s="87"/>
      <c r="H679" s="100"/>
      <c r="I679" s="89"/>
      <c r="J679" s="89"/>
      <c r="K679" s="89"/>
      <c r="L679" s="89"/>
      <c r="M679" s="87"/>
    </row>
    <row r="680" spans="1:13" s="29" customFormat="1" x14ac:dyDescent="0.3">
      <c r="A680" s="1">
        <v>271</v>
      </c>
      <c r="B680" s="89"/>
      <c r="C680" s="23" t="s">
        <v>101</v>
      </c>
      <c r="D680" s="27" t="s">
        <v>101</v>
      </c>
      <c r="E680" s="98"/>
      <c r="F680" s="25" t="s">
        <v>101</v>
      </c>
      <c r="G680" s="87"/>
      <c r="H680" s="100"/>
      <c r="I680" s="89"/>
      <c r="J680" s="89"/>
      <c r="K680" s="89"/>
      <c r="L680" s="89"/>
      <c r="M680" s="87"/>
    </row>
    <row r="681" spans="1:13" s="29" customFormat="1" x14ac:dyDescent="0.3">
      <c r="A681" s="1"/>
      <c r="B681" s="89" t="s">
        <v>101</v>
      </c>
      <c r="C681" s="23" t="s">
        <v>101</v>
      </c>
      <c r="D681" s="24" t="s">
        <v>101</v>
      </c>
      <c r="E681" s="98" t="s">
        <v>101</v>
      </c>
      <c r="F681" s="25" t="s">
        <v>101</v>
      </c>
      <c r="G681" s="87" t="s">
        <v>101</v>
      </c>
      <c r="H681" s="100" t="s">
        <v>101</v>
      </c>
      <c r="I681" s="89" t="s">
        <v>101</v>
      </c>
      <c r="J681" s="89" t="s">
        <v>101</v>
      </c>
      <c r="K681" s="89" t="s">
        <v>101</v>
      </c>
      <c r="L681" s="89" t="s">
        <v>101</v>
      </c>
      <c r="M681" s="87" t="s">
        <v>101</v>
      </c>
    </row>
    <row r="682" spans="1:13" s="29" customFormat="1" x14ac:dyDescent="0.3">
      <c r="A682" s="1"/>
      <c r="B682" s="89"/>
      <c r="C682" s="23" t="s">
        <v>101</v>
      </c>
      <c r="D682" s="27" t="s">
        <v>101</v>
      </c>
      <c r="E682" s="98"/>
      <c r="F682" s="28"/>
      <c r="G682" s="87"/>
      <c r="H682" s="100"/>
      <c r="I682" s="89"/>
      <c r="J682" s="89"/>
      <c r="K682" s="89"/>
      <c r="L682" s="89"/>
      <c r="M682" s="87"/>
    </row>
    <row r="683" spans="1:13" s="29" customFormat="1" x14ac:dyDescent="0.3">
      <c r="A683" s="1">
        <v>272</v>
      </c>
      <c r="B683" s="89"/>
      <c r="C683" s="23" t="s">
        <v>101</v>
      </c>
      <c r="D683" s="27" t="s">
        <v>101</v>
      </c>
      <c r="E683" s="98"/>
      <c r="F683" s="25" t="s">
        <v>101</v>
      </c>
      <c r="G683" s="87"/>
      <c r="H683" s="100"/>
      <c r="I683" s="89"/>
      <c r="J683" s="89"/>
      <c r="K683" s="89"/>
      <c r="L683" s="89"/>
      <c r="M683" s="87"/>
    </row>
    <row r="684" spans="1:13" s="29" customFormat="1" x14ac:dyDescent="0.3">
      <c r="A684" s="1"/>
      <c r="B684" s="89" t="s">
        <v>101</v>
      </c>
      <c r="C684" s="23" t="s">
        <v>101</v>
      </c>
      <c r="D684" s="24" t="s">
        <v>101</v>
      </c>
      <c r="E684" s="98" t="s">
        <v>101</v>
      </c>
      <c r="F684" s="25" t="s">
        <v>101</v>
      </c>
      <c r="G684" s="87" t="s">
        <v>101</v>
      </c>
      <c r="H684" s="100" t="s">
        <v>101</v>
      </c>
      <c r="I684" s="89" t="s">
        <v>101</v>
      </c>
      <c r="J684" s="89" t="s">
        <v>101</v>
      </c>
      <c r="K684" s="89" t="s">
        <v>101</v>
      </c>
      <c r="L684" s="89" t="s">
        <v>101</v>
      </c>
      <c r="M684" s="87" t="s">
        <v>101</v>
      </c>
    </row>
    <row r="685" spans="1:13" s="29" customFormat="1" x14ac:dyDescent="0.3">
      <c r="A685" s="1"/>
      <c r="B685" s="89"/>
      <c r="C685" s="23" t="s">
        <v>101</v>
      </c>
      <c r="D685" s="27" t="s">
        <v>101</v>
      </c>
      <c r="E685" s="98"/>
      <c r="F685" s="28"/>
      <c r="G685" s="87"/>
      <c r="H685" s="100"/>
      <c r="I685" s="89"/>
      <c r="J685" s="89"/>
      <c r="K685" s="89"/>
      <c r="L685" s="89"/>
      <c r="M685" s="87"/>
    </row>
    <row r="686" spans="1:13" s="29" customFormat="1" x14ac:dyDescent="0.3">
      <c r="A686" s="1">
        <v>273</v>
      </c>
      <c r="B686" s="89"/>
      <c r="C686" s="23" t="s">
        <v>101</v>
      </c>
      <c r="D686" s="27" t="s">
        <v>101</v>
      </c>
      <c r="E686" s="98"/>
      <c r="F686" s="25" t="s">
        <v>101</v>
      </c>
      <c r="G686" s="87"/>
      <c r="H686" s="100"/>
      <c r="I686" s="89"/>
      <c r="J686" s="89"/>
      <c r="K686" s="89"/>
      <c r="L686" s="89"/>
      <c r="M686" s="87"/>
    </row>
    <row r="687" spans="1:13" s="29" customFormat="1" x14ac:dyDescent="0.3">
      <c r="A687" s="1"/>
      <c r="B687" s="89" t="s">
        <v>101</v>
      </c>
      <c r="C687" s="23" t="s">
        <v>101</v>
      </c>
      <c r="D687" s="24" t="s">
        <v>101</v>
      </c>
      <c r="E687" s="98" t="s">
        <v>101</v>
      </c>
      <c r="F687" s="25" t="s">
        <v>101</v>
      </c>
      <c r="G687" s="87" t="s">
        <v>101</v>
      </c>
      <c r="H687" s="100" t="s">
        <v>101</v>
      </c>
      <c r="I687" s="89" t="s">
        <v>101</v>
      </c>
      <c r="J687" s="89" t="s">
        <v>101</v>
      </c>
      <c r="K687" s="89" t="s">
        <v>101</v>
      </c>
      <c r="L687" s="89" t="s">
        <v>101</v>
      </c>
      <c r="M687" s="87" t="s">
        <v>101</v>
      </c>
    </row>
    <row r="688" spans="1:13" s="29" customFormat="1" x14ac:dyDescent="0.3">
      <c r="A688" s="1"/>
      <c r="B688" s="89"/>
      <c r="C688" s="23" t="s">
        <v>101</v>
      </c>
      <c r="D688" s="27" t="s">
        <v>101</v>
      </c>
      <c r="E688" s="98"/>
      <c r="F688" s="28"/>
      <c r="G688" s="87"/>
      <c r="H688" s="100"/>
      <c r="I688" s="89"/>
      <c r="J688" s="89"/>
      <c r="K688" s="89"/>
      <c r="L688" s="89"/>
      <c r="M688" s="87"/>
    </row>
    <row r="689" spans="1:13" s="29" customFormat="1" x14ac:dyDescent="0.3">
      <c r="A689" s="1">
        <v>274</v>
      </c>
      <c r="B689" s="89"/>
      <c r="C689" s="23" t="s">
        <v>101</v>
      </c>
      <c r="D689" s="27" t="s">
        <v>101</v>
      </c>
      <c r="E689" s="98"/>
      <c r="F689" s="25" t="s">
        <v>101</v>
      </c>
      <c r="G689" s="87"/>
      <c r="H689" s="100"/>
      <c r="I689" s="89"/>
      <c r="J689" s="89"/>
      <c r="K689" s="89"/>
      <c r="L689" s="89"/>
      <c r="M689" s="87"/>
    </row>
    <row r="690" spans="1:13" s="29" customFormat="1" x14ac:dyDescent="0.3">
      <c r="A690" s="1"/>
      <c r="B690" s="89" t="s">
        <v>101</v>
      </c>
      <c r="C690" s="23" t="s">
        <v>101</v>
      </c>
      <c r="D690" s="24" t="s">
        <v>101</v>
      </c>
      <c r="E690" s="98" t="s">
        <v>101</v>
      </c>
      <c r="F690" s="25" t="s">
        <v>101</v>
      </c>
      <c r="G690" s="87" t="s">
        <v>101</v>
      </c>
      <c r="H690" s="100" t="s">
        <v>101</v>
      </c>
      <c r="I690" s="89" t="s">
        <v>101</v>
      </c>
      <c r="J690" s="89" t="s">
        <v>101</v>
      </c>
      <c r="K690" s="89" t="s">
        <v>101</v>
      </c>
      <c r="L690" s="89" t="s">
        <v>101</v>
      </c>
      <c r="M690" s="87" t="s">
        <v>101</v>
      </c>
    </row>
    <row r="691" spans="1:13" s="29" customFormat="1" x14ac:dyDescent="0.3">
      <c r="A691" s="1"/>
      <c r="B691" s="89"/>
      <c r="C691" s="23" t="s">
        <v>101</v>
      </c>
      <c r="D691" s="27" t="s">
        <v>101</v>
      </c>
      <c r="E691" s="98"/>
      <c r="F691" s="28"/>
      <c r="G691" s="87"/>
      <c r="H691" s="100"/>
      <c r="I691" s="89"/>
      <c r="J691" s="89"/>
      <c r="K691" s="89"/>
      <c r="L691" s="89"/>
      <c r="M691" s="87"/>
    </row>
    <row r="692" spans="1:13" s="29" customFormat="1" x14ac:dyDescent="0.3">
      <c r="A692" s="1">
        <v>275</v>
      </c>
      <c r="B692" s="89"/>
      <c r="C692" s="23" t="s">
        <v>101</v>
      </c>
      <c r="D692" s="27" t="s">
        <v>101</v>
      </c>
      <c r="E692" s="98"/>
      <c r="F692" s="25" t="s">
        <v>101</v>
      </c>
      <c r="G692" s="87"/>
      <c r="H692" s="100"/>
      <c r="I692" s="89"/>
      <c r="J692" s="89"/>
      <c r="K692" s="89"/>
      <c r="L692" s="89"/>
      <c r="M692" s="87"/>
    </row>
    <row r="693" spans="1:13" s="29" customFormat="1" x14ac:dyDescent="0.3">
      <c r="A693" s="1"/>
      <c r="B693" s="89" t="s">
        <v>101</v>
      </c>
      <c r="C693" s="23" t="s">
        <v>101</v>
      </c>
      <c r="D693" s="24" t="s">
        <v>101</v>
      </c>
      <c r="E693" s="98" t="s">
        <v>101</v>
      </c>
      <c r="F693" s="25" t="s">
        <v>101</v>
      </c>
      <c r="G693" s="87" t="s">
        <v>101</v>
      </c>
      <c r="H693" s="100" t="s">
        <v>101</v>
      </c>
      <c r="I693" s="89" t="s">
        <v>101</v>
      </c>
      <c r="J693" s="89" t="s">
        <v>101</v>
      </c>
      <c r="K693" s="89" t="s">
        <v>101</v>
      </c>
      <c r="L693" s="89" t="s">
        <v>101</v>
      </c>
      <c r="M693" s="87" t="s">
        <v>101</v>
      </c>
    </row>
    <row r="694" spans="1:13" s="29" customFormat="1" x14ac:dyDescent="0.3">
      <c r="A694" s="1"/>
      <c r="B694" s="89"/>
      <c r="C694" s="23" t="s">
        <v>101</v>
      </c>
      <c r="D694" s="27" t="s">
        <v>101</v>
      </c>
      <c r="E694" s="98"/>
      <c r="F694" s="28"/>
      <c r="G694" s="87"/>
      <c r="H694" s="100"/>
      <c r="I694" s="89"/>
      <c r="J694" s="89"/>
      <c r="K694" s="89"/>
      <c r="L694" s="89"/>
      <c r="M694" s="87"/>
    </row>
    <row r="695" spans="1:13" s="29" customFormat="1" x14ac:dyDescent="0.3">
      <c r="A695" s="1">
        <v>276</v>
      </c>
      <c r="B695" s="89"/>
      <c r="C695" s="23" t="s">
        <v>101</v>
      </c>
      <c r="D695" s="27" t="s">
        <v>101</v>
      </c>
      <c r="E695" s="98"/>
      <c r="F695" s="25" t="s">
        <v>101</v>
      </c>
      <c r="G695" s="87"/>
      <c r="H695" s="100"/>
      <c r="I695" s="89"/>
      <c r="J695" s="89"/>
      <c r="K695" s="89"/>
      <c r="L695" s="89"/>
      <c r="M695" s="87"/>
    </row>
    <row r="696" spans="1:13" s="29" customFormat="1" x14ac:dyDescent="0.3">
      <c r="A696" s="1"/>
      <c r="B696" s="89" t="s">
        <v>101</v>
      </c>
      <c r="C696" s="23" t="s">
        <v>101</v>
      </c>
      <c r="D696" s="24" t="s">
        <v>101</v>
      </c>
      <c r="E696" s="98" t="s">
        <v>101</v>
      </c>
      <c r="F696" s="25" t="s">
        <v>101</v>
      </c>
      <c r="G696" s="87" t="s">
        <v>101</v>
      </c>
      <c r="H696" s="100" t="s">
        <v>101</v>
      </c>
      <c r="I696" s="89" t="s">
        <v>101</v>
      </c>
      <c r="J696" s="89" t="s">
        <v>101</v>
      </c>
      <c r="K696" s="89" t="s">
        <v>101</v>
      </c>
      <c r="L696" s="89" t="s">
        <v>101</v>
      </c>
      <c r="M696" s="87" t="s">
        <v>101</v>
      </c>
    </row>
    <row r="697" spans="1:13" s="29" customFormat="1" x14ac:dyDescent="0.3">
      <c r="A697" s="1"/>
      <c r="B697" s="89"/>
      <c r="C697" s="23" t="s">
        <v>101</v>
      </c>
      <c r="D697" s="27" t="s">
        <v>101</v>
      </c>
      <c r="E697" s="98"/>
      <c r="F697" s="28"/>
      <c r="G697" s="87"/>
      <c r="H697" s="100"/>
      <c r="I697" s="89"/>
      <c r="J697" s="89"/>
      <c r="K697" s="89"/>
      <c r="L697" s="89"/>
      <c r="M697" s="87"/>
    </row>
    <row r="698" spans="1:13" s="29" customFormat="1" x14ac:dyDescent="0.3">
      <c r="A698" s="1">
        <v>277</v>
      </c>
      <c r="B698" s="89"/>
      <c r="C698" s="23" t="s">
        <v>101</v>
      </c>
      <c r="D698" s="27" t="s">
        <v>101</v>
      </c>
      <c r="E698" s="98"/>
      <c r="F698" s="25" t="s">
        <v>101</v>
      </c>
      <c r="G698" s="87"/>
      <c r="H698" s="100"/>
      <c r="I698" s="89"/>
      <c r="J698" s="89"/>
      <c r="K698" s="89"/>
      <c r="L698" s="89"/>
      <c r="M698" s="87"/>
    </row>
    <row r="699" spans="1:13" s="29" customFormat="1" x14ac:dyDescent="0.3">
      <c r="A699" s="1"/>
      <c r="B699" s="89" t="s">
        <v>101</v>
      </c>
      <c r="C699" s="23" t="s">
        <v>101</v>
      </c>
      <c r="D699" s="24" t="s">
        <v>101</v>
      </c>
      <c r="E699" s="98" t="s">
        <v>101</v>
      </c>
      <c r="F699" s="25" t="s">
        <v>101</v>
      </c>
      <c r="G699" s="87" t="s">
        <v>101</v>
      </c>
      <c r="H699" s="100" t="s">
        <v>101</v>
      </c>
      <c r="I699" s="89" t="s">
        <v>101</v>
      </c>
      <c r="J699" s="89" t="s">
        <v>101</v>
      </c>
      <c r="K699" s="89" t="s">
        <v>101</v>
      </c>
      <c r="L699" s="89" t="s">
        <v>101</v>
      </c>
      <c r="M699" s="87" t="s">
        <v>101</v>
      </c>
    </row>
    <row r="700" spans="1:13" s="29" customFormat="1" x14ac:dyDescent="0.3">
      <c r="A700" s="1"/>
      <c r="B700" s="89"/>
      <c r="C700" s="23" t="s">
        <v>101</v>
      </c>
      <c r="D700" s="27" t="s">
        <v>101</v>
      </c>
      <c r="E700" s="98"/>
      <c r="F700" s="28"/>
      <c r="G700" s="87"/>
      <c r="H700" s="100"/>
      <c r="I700" s="89"/>
      <c r="J700" s="89"/>
      <c r="K700" s="89"/>
      <c r="L700" s="89"/>
      <c r="M700" s="87"/>
    </row>
    <row r="701" spans="1:13" s="29" customFormat="1" x14ac:dyDescent="0.3">
      <c r="A701" s="1">
        <v>278</v>
      </c>
      <c r="B701" s="89"/>
      <c r="C701" s="23" t="s">
        <v>101</v>
      </c>
      <c r="D701" s="27" t="s">
        <v>101</v>
      </c>
      <c r="E701" s="98"/>
      <c r="F701" s="25" t="s">
        <v>101</v>
      </c>
      <c r="G701" s="87"/>
      <c r="H701" s="100"/>
      <c r="I701" s="89"/>
      <c r="J701" s="89"/>
      <c r="K701" s="89"/>
      <c r="L701" s="89"/>
      <c r="M701" s="87"/>
    </row>
    <row r="702" spans="1:13" s="29" customFormat="1" x14ac:dyDescent="0.3">
      <c r="A702" s="1"/>
      <c r="B702" s="89" t="s">
        <v>101</v>
      </c>
      <c r="C702" s="23" t="s">
        <v>101</v>
      </c>
      <c r="D702" s="24" t="s">
        <v>101</v>
      </c>
      <c r="E702" s="98" t="s">
        <v>101</v>
      </c>
      <c r="F702" s="25" t="s">
        <v>101</v>
      </c>
      <c r="G702" s="87" t="s">
        <v>101</v>
      </c>
      <c r="H702" s="100" t="s">
        <v>101</v>
      </c>
      <c r="I702" s="89" t="s">
        <v>101</v>
      </c>
      <c r="J702" s="89" t="s">
        <v>101</v>
      </c>
      <c r="K702" s="89" t="s">
        <v>101</v>
      </c>
      <c r="L702" s="89" t="s">
        <v>101</v>
      </c>
      <c r="M702" s="87" t="s">
        <v>101</v>
      </c>
    </row>
    <row r="703" spans="1:13" s="29" customFormat="1" x14ac:dyDescent="0.3">
      <c r="A703" s="1"/>
      <c r="B703" s="89"/>
      <c r="C703" s="23" t="s">
        <v>101</v>
      </c>
      <c r="D703" s="27" t="s">
        <v>101</v>
      </c>
      <c r="E703" s="98"/>
      <c r="F703" s="28"/>
      <c r="G703" s="87"/>
      <c r="H703" s="100"/>
      <c r="I703" s="89"/>
      <c r="J703" s="89"/>
      <c r="K703" s="89"/>
      <c r="L703" s="89"/>
      <c r="M703" s="87"/>
    </row>
    <row r="704" spans="1:13" s="29" customFormat="1" x14ac:dyDescent="0.3">
      <c r="A704" s="1">
        <v>279</v>
      </c>
      <c r="B704" s="89"/>
      <c r="C704" s="23" t="s">
        <v>101</v>
      </c>
      <c r="D704" s="27" t="s">
        <v>101</v>
      </c>
      <c r="E704" s="98"/>
      <c r="F704" s="25" t="s">
        <v>101</v>
      </c>
      <c r="G704" s="87"/>
      <c r="H704" s="100"/>
      <c r="I704" s="89"/>
      <c r="J704" s="89"/>
      <c r="K704" s="89"/>
      <c r="L704" s="89"/>
      <c r="M704" s="87"/>
    </row>
    <row r="705" spans="1:13" s="29" customFormat="1" x14ac:dyDescent="0.3">
      <c r="A705" s="1"/>
      <c r="B705" s="89" t="s">
        <v>101</v>
      </c>
      <c r="C705" s="23" t="s">
        <v>101</v>
      </c>
      <c r="D705" s="24" t="s">
        <v>101</v>
      </c>
      <c r="E705" s="98" t="s">
        <v>101</v>
      </c>
      <c r="F705" s="25" t="s">
        <v>101</v>
      </c>
      <c r="G705" s="87" t="s">
        <v>101</v>
      </c>
      <c r="H705" s="100" t="s">
        <v>101</v>
      </c>
      <c r="I705" s="89" t="s">
        <v>101</v>
      </c>
      <c r="J705" s="89" t="s">
        <v>101</v>
      </c>
      <c r="K705" s="89" t="s">
        <v>101</v>
      </c>
      <c r="L705" s="89" t="s">
        <v>101</v>
      </c>
      <c r="M705" s="87" t="s">
        <v>101</v>
      </c>
    </row>
    <row r="706" spans="1:13" s="29" customFormat="1" x14ac:dyDescent="0.3">
      <c r="A706" s="1"/>
      <c r="B706" s="89"/>
      <c r="C706" s="23" t="s">
        <v>101</v>
      </c>
      <c r="D706" s="27" t="s">
        <v>101</v>
      </c>
      <c r="E706" s="98"/>
      <c r="F706" s="28"/>
      <c r="G706" s="87"/>
      <c r="H706" s="100"/>
      <c r="I706" s="89"/>
      <c r="J706" s="89"/>
      <c r="K706" s="89"/>
      <c r="L706" s="89"/>
      <c r="M706" s="87"/>
    </row>
    <row r="707" spans="1:13" s="29" customFormat="1" x14ac:dyDescent="0.3">
      <c r="A707" s="1">
        <v>280</v>
      </c>
      <c r="B707" s="89"/>
      <c r="C707" s="23" t="s">
        <v>101</v>
      </c>
      <c r="D707" s="27" t="s">
        <v>101</v>
      </c>
      <c r="E707" s="98"/>
      <c r="F707" s="25" t="s">
        <v>101</v>
      </c>
      <c r="G707" s="87"/>
      <c r="H707" s="100"/>
      <c r="I707" s="89"/>
      <c r="J707" s="89"/>
      <c r="K707" s="89"/>
      <c r="L707" s="89"/>
      <c r="M707" s="87"/>
    </row>
    <row r="708" spans="1:13" s="29" customFormat="1" x14ac:dyDescent="0.3">
      <c r="A708" s="1"/>
      <c r="B708" s="89" t="s">
        <v>101</v>
      </c>
      <c r="C708" s="23" t="s">
        <v>101</v>
      </c>
      <c r="D708" s="24" t="s">
        <v>101</v>
      </c>
      <c r="E708" s="98" t="s">
        <v>101</v>
      </c>
      <c r="F708" s="25" t="s">
        <v>101</v>
      </c>
      <c r="G708" s="87" t="s">
        <v>101</v>
      </c>
      <c r="H708" s="100" t="s">
        <v>101</v>
      </c>
      <c r="I708" s="89" t="s">
        <v>101</v>
      </c>
      <c r="J708" s="89" t="s">
        <v>101</v>
      </c>
      <c r="K708" s="89" t="s">
        <v>101</v>
      </c>
      <c r="L708" s="89" t="s">
        <v>101</v>
      </c>
      <c r="M708" s="87" t="s">
        <v>101</v>
      </c>
    </row>
    <row r="709" spans="1:13" s="29" customFormat="1" x14ac:dyDescent="0.3">
      <c r="A709" s="1"/>
      <c r="B709" s="89"/>
      <c r="C709" s="23" t="s">
        <v>101</v>
      </c>
      <c r="D709" s="27" t="s">
        <v>101</v>
      </c>
      <c r="E709" s="98"/>
      <c r="F709" s="28"/>
      <c r="G709" s="87"/>
      <c r="H709" s="100"/>
      <c r="I709" s="89"/>
      <c r="J709" s="89"/>
      <c r="K709" s="89"/>
      <c r="L709" s="89"/>
      <c r="M709" s="87"/>
    </row>
    <row r="710" spans="1:13" s="29" customFormat="1" x14ac:dyDescent="0.3">
      <c r="A710" s="1">
        <v>281</v>
      </c>
      <c r="B710" s="89"/>
      <c r="C710" s="23" t="s">
        <v>101</v>
      </c>
      <c r="D710" s="27" t="s">
        <v>101</v>
      </c>
      <c r="E710" s="98"/>
      <c r="F710" s="25" t="s">
        <v>101</v>
      </c>
      <c r="G710" s="87"/>
      <c r="H710" s="100"/>
      <c r="I710" s="89"/>
      <c r="J710" s="89"/>
      <c r="K710" s="89"/>
      <c r="L710" s="89"/>
      <c r="M710" s="87"/>
    </row>
    <row r="711" spans="1:13" s="29" customFormat="1" x14ac:dyDescent="0.3">
      <c r="A711" s="1"/>
      <c r="B711" s="89" t="s">
        <v>101</v>
      </c>
      <c r="C711" s="23" t="s">
        <v>101</v>
      </c>
      <c r="D711" s="24" t="s">
        <v>101</v>
      </c>
      <c r="E711" s="98" t="s">
        <v>101</v>
      </c>
      <c r="F711" s="25" t="s">
        <v>101</v>
      </c>
      <c r="G711" s="87" t="s">
        <v>101</v>
      </c>
      <c r="H711" s="100" t="s">
        <v>101</v>
      </c>
      <c r="I711" s="89" t="s">
        <v>101</v>
      </c>
      <c r="J711" s="89" t="s">
        <v>101</v>
      </c>
      <c r="K711" s="89" t="s">
        <v>101</v>
      </c>
      <c r="L711" s="89" t="s">
        <v>101</v>
      </c>
      <c r="M711" s="87" t="s">
        <v>101</v>
      </c>
    </row>
    <row r="712" spans="1:13" s="29" customFormat="1" x14ac:dyDescent="0.3">
      <c r="A712" s="1"/>
      <c r="B712" s="89"/>
      <c r="C712" s="23" t="s">
        <v>101</v>
      </c>
      <c r="D712" s="27" t="s">
        <v>101</v>
      </c>
      <c r="E712" s="98"/>
      <c r="F712" s="28"/>
      <c r="G712" s="87"/>
      <c r="H712" s="100"/>
      <c r="I712" s="89"/>
      <c r="J712" s="89"/>
      <c r="K712" s="89"/>
      <c r="L712" s="89"/>
      <c r="M712" s="87"/>
    </row>
    <row r="713" spans="1:13" s="29" customFormat="1" x14ac:dyDescent="0.3">
      <c r="A713" s="1">
        <v>282</v>
      </c>
      <c r="B713" s="89"/>
      <c r="C713" s="23" t="s">
        <v>101</v>
      </c>
      <c r="D713" s="27" t="s">
        <v>101</v>
      </c>
      <c r="E713" s="98"/>
      <c r="F713" s="25" t="s">
        <v>101</v>
      </c>
      <c r="G713" s="87"/>
      <c r="H713" s="100"/>
      <c r="I713" s="89"/>
      <c r="J713" s="89"/>
      <c r="K713" s="89"/>
      <c r="L713" s="89"/>
      <c r="M713" s="87"/>
    </row>
    <row r="714" spans="1:13" s="29" customFormat="1" x14ac:dyDescent="0.3">
      <c r="A714" s="1"/>
      <c r="B714" s="89" t="s">
        <v>101</v>
      </c>
      <c r="C714" s="23" t="s">
        <v>101</v>
      </c>
      <c r="D714" s="24" t="s">
        <v>101</v>
      </c>
      <c r="E714" s="98" t="s">
        <v>101</v>
      </c>
      <c r="F714" s="25" t="s">
        <v>101</v>
      </c>
      <c r="G714" s="87" t="s">
        <v>101</v>
      </c>
      <c r="H714" s="100" t="s">
        <v>101</v>
      </c>
      <c r="I714" s="89" t="s">
        <v>101</v>
      </c>
      <c r="J714" s="89" t="s">
        <v>101</v>
      </c>
      <c r="K714" s="89" t="s">
        <v>101</v>
      </c>
      <c r="L714" s="89" t="s">
        <v>101</v>
      </c>
      <c r="M714" s="87" t="s">
        <v>101</v>
      </c>
    </row>
    <row r="715" spans="1:13" s="29" customFormat="1" x14ac:dyDescent="0.3">
      <c r="A715" s="1"/>
      <c r="B715" s="89"/>
      <c r="C715" s="23" t="s">
        <v>101</v>
      </c>
      <c r="D715" s="27" t="s">
        <v>101</v>
      </c>
      <c r="E715" s="98"/>
      <c r="F715" s="28"/>
      <c r="G715" s="87"/>
      <c r="H715" s="100"/>
      <c r="I715" s="89"/>
      <c r="J715" s="89"/>
      <c r="K715" s="89"/>
      <c r="L715" s="89"/>
      <c r="M715" s="87"/>
    </row>
    <row r="716" spans="1:13" s="29" customFormat="1" x14ac:dyDescent="0.3">
      <c r="A716" s="1">
        <v>283</v>
      </c>
      <c r="B716" s="89"/>
      <c r="C716" s="23" t="s">
        <v>101</v>
      </c>
      <c r="D716" s="27" t="s">
        <v>101</v>
      </c>
      <c r="E716" s="98"/>
      <c r="F716" s="25" t="s">
        <v>101</v>
      </c>
      <c r="G716" s="87"/>
      <c r="H716" s="100"/>
      <c r="I716" s="89"/>
      <c r="J716" s="89"/>
      <c r="K716" s="89"/>
      <c r="L716" s="89"/>
      <c r="M716" s="87"/>
    </row>
    <row r="717" spans="1:13" s="29" customFormat="1" x14ac:dyDescent="0.3">
      <c r="A717" s="1"/>
      <c r="B717" s="89" t="s">
        <v>101</v>
      </c>
      <c r="C717" s="23" t="s">
        <v>101</v>
      </c>
      <c r="D717" s="24" t="s">
        <v>101</v>
      </c>
      <c r="E717" s="98" t="s">
        <v>101</v>
      </c>
      <c r="F717" s="25" t="s">
        <v>101</v>
      </c>
      <c r="G717" s="87" t="s">
        <v>101</v>
      </c>
      <c r="H717" s="100" t="s">
        <v>101</v>
      </c>
      <c r="I717" s="89" t="s">
        <v>101</v>
      </c>
      <c r="J717" s="89" t="s">
        <v>101</v>
      </c>
      <c r="K717" s="89" t="s">
        <v>101</v>
      </c>
      <c r="L717" s="89" t="s">
        <v>101</v>
      </c>
      <c r="M717" s="87" t="s">
        <v>101</v>
      </c>
    </row>
    <row r="718" spans="1:13" s="29" customFormat="1" x14ac:dyDescent="0.3">
      <c r="A718" s="1"/>
      <c r="B718" s="89"/>
      <c r="C718" s="23" t="s">
        <v>101</v>
      </c>
      <c r="D718" s="27" t="s">
        <v>101</v>
      </c>
      <c r="E718" s="98"/>
      <c r="F718" s="28"/>
      <c r="G718" s="87"/>
      <c r="H718" s="100"/>
      <c r="I718" s="89"/>
      <c r="J718" s="89"/>
      <c r="K718" s="89"/>
      <c r="L718" s="89"/>
      <c r="M718" s="87"/>
    </row>
    <row r="719" spans="1:13" s="29" customFormat="1" x14ac:dyDescent="0.3">
      <c r="A719" s="1">
        <v>284</v>
      </c>
      <c r="B719" s="89"/>
      <c r="C719" s="23" t="s">
        <v>101</v>
      </c>
      <c r="D719" s="27" t="s">
        <v>101</v>
      </c>
      <c r="E719" s="98"/>
      <c r="F719" s="25" t="s">
        <v>101</v>
      </c>
      <c r="G719" s="87"/>
      <c r="H719" s="100"/>
      <c r="I719" s="89"/>
      <c r="J719" s="89"/>
      <c r="K719" s="89"/>
      <c r="L719" s="89"/>
      <c r="M719" s="87"/>
    </row>
    <row r="720" spans="1:13" s="29" customFormat="1" x14ac:dyDescent="0.3">
      <c r="A720" s="1"/>
      <c r="B720" s="89" t="s">
        <v>101</v>
      </c>
      <c r="C720" s="23" t="s">
        <v>101</v>
      </c>
      <c r="D720" s="24" t="s">
        <v>101</v>
      </c>
      <c r="E720" s="98" t="s">
        <v>101</v>
      </c>
      <c r="F720" s="25" t="s">
        <v>101</v>
      </c>
      <c r="G720" s="87" t="s">
        <v>101</v>
      </c>
      <c r="H720" s="100" t="s">
        <v>101</v>
      </c>
      <c r="I720" s="89" t="s">
        <v>101</v>
      </c>
      <c r="J720" s="89" t="s">
        <v>101</v>
      </c>
      <c r="K720" s="89" t="s">
        <v>101</v>
      </c>
      <c r="L720" s="89" t="s">
        <v>101</v>
      </c>
      <c r="M720" s="87" t="s">
        <v>101</v>
      </c>
    </row>
    <row r="721" spans="1:13" s="29" customFormat="1" x14ac:dyDescent="0.3">
      <c r="A721" s="1"/>
      <c r="B721" s="89"/>
      <c r="C721" s="23" t="s">
        <v>101</v>
      </c>
      <c r="D721" s="27" t="s">
        <v>101</v>
      </c>
      <c r="E721" s="98"/>
      <c r="F721" s="28"/>
      <c r="G721" s="87"/>
      <c r="H721" s="100"/>
      <c r="I721" s="89"/>
      <c r="J721" s="89"/>
      <c r="K721" s="89"/>
      <c r="L721" s="89"/>
      <c r="M721" s="87"/>
    </row>
    <row r="722" spans="1:13" s="29" customFormat="1" x14ac:dyDescent="0.3">
      <c r="A722" s="1">
        <v>285</v>
      </c>
      <c r="B722" s="89"/>
      <c r="C722" s="23" t="s">
        <v>101</v>
      </c>
      <c r="D722" s="27" t="s">
        <v>101</v>
      </c>
      <c r="E722" s="98"/>
      <c r="F722" s="25" t="s">
        <v>101</v>
      </c>
      <c r="G722" s="87"/>
      <c r="H722" s="100"/>
      <c r="I722" s="89"/>
      <c r="J722" s="89"/>
      <c r="K722" s="89"/>
      <c r="L722" s="89"/>
      <c r="M722" s="87"/>
    </row>
    <row r="723" spans="1:13" s="29" customFormat="1" x14ac:dyDescent="0.3">
      <c r="A723" s="1"/>
      <c r="B723" s="89" t="s">
        <v>101</v>
      </c>
      <c r="C723" s="23" t="s">
        <v>101</v>
      </c>
      <c r="D723" s="24" t="s">
        <v>101</v>
      </c>
      <c r="E723" s="98" t="s">
        <v>101</v>
      </c>
      <c r="F723" s="25" t="s">
        <v>101</v>
      </c>
      <c r="G723" s="87" t="s">
        <v>101</v>
      </c>
      <c r="H723" s="100" t="s">
        <v>101</v>
      </c>
      <c r="I723" s="89" t="s">
        <v>101</v>
      </c>
      <c r="J723" s="89" t="s">
        <v>101</v>
      </c>
      <c r="K723" s="89" t="s">
        <v>101</v>
      </c>
      <c r="L723" s="89" t="s">
        <v>101</v>
      </c>
      <c r="M723" s="87" t="s">
        <v>101</v>
      </c>
    </row>
    <row r="724" spans="1:13" s="29" customFormat="1" x14ac:dyDescent="0.3">
      <c r="A724" s="1"/>
      <c r="B724" s="89"/>
      <c r="C724" s="23" t="s">
        <v>101</v>
      </c>
      <c r="D724" s="27" t="s">
        <v>101</v>
      </c>
      <c r="E724" s="98"/>
      <c r="F724" s="28"/>
      <c r="G724" s="87"/>
      <c r="H724" s="100"/>
      <c r="I724" s="89"/>
      <c r="J724" s="89"/>
      <c r="K724" s="89"/>
      <c r="L724" s="89"/>
      <c r="M724" s="87"/>
    </row>
    <row r="725" spans="1:13" s="29" customFormat="1" x14ac:dyDescent="0.3">
      <c r="A725" s="1">
        <v>286</v>
      </c>
      <c r="B725" s="89"/>
      <c r="C725" s="23" t="s">
        <v>101</v>
      </c>
      <c r="D725" s="27" t="s">
        <v>101</v>
      </c>
      <c r="E725" s="98"/>
      <c r="F725" s="25" t="s">
        <v>101</v>
      </c>
      <c r="G725" s="87"/>
      <c r="H725" s="100"/>
      <c r="I725" s="89"/>
      <c r="J725" s="89"/>
      <c r="K725" s="89"/>
      <c r="L725" s="89"/>
      <c r="M725" s="87"/>
    </row>
    <row r="726" spans="1:13" s="29" customFormat="1" x14ac:dyDescent="0.3">
      <c r="A726" s="1"/>
      <c r="B726" s="89" t="s">
        <v>101</v>
      </c>
      <c r="C726" s="23" t="s">
        <v>101</v>
      </c>
      <c r="D726" s="24" t="s">
        <v>101</v>
      </c>
      <c r="E726" s="98" t="s">
        <v>101</v>
      </c>
      <c r="F726" s="25" t="s">
        <v>101</v>
      </c>
      <c r="G726" s="87" t="s">
        <v>101</v>
      </c>
      <c r="H726" s="100" t="s">
        <v>101</v>
      </c>
      <c r="I726" s="89" t="s">
        <v>101</v>
      </c>
      <c r="J726" s="89" t="s">
        <v>101</v>
      </c>
      <c r="K726" s="89" t="s">
        <v>101</v>
      </c>
      <c r="L726" s="89" t="s">
        <v>101</v>
      </c>
      <c r="M726" s="87" t="s">
        <v>101</v>
      </c>
    </row>
    <row r="727" spans="1:13" s="29" customFormat="1" x14ac:dyDescent="0.3">
      <c r="A727" s="1"/>
      <c r="B727" s="89"/>
      <c r="C727" s="23" t="s">
        <v>101</v>
      </c>
      <c r="D727" s="27" t="s">
        <v>101</v>
      </c>
      <c r="E727" s="98"/>
      <c r="F727" s="28"/>
      <c r="G727" s="87"/>
      <c r="H727" s="100"/>
      <c r="I727" s="89"/>
      <c r="J727" s="89"/>
      <c r="K727" s="89"/>
      <c r="L727" s="89"/>
      <c r="M727" s="87"/>
    </row>
    <row r="728" spans="1:13" s="29" customFormat="1" x14ac:dyDescent="0.3">
      <c r="A728" s="1">
        <v>287</v>
      </c>
      <c r="B728" s="89"/>
      <c r="C728" s="23" t="s">
        <v>101</v>
      </c>
      <c r="D728" s="27" t="s">
        <v>101</v>
      </c>
      <c r="E728" s="98"/>
      <c r="F728" s="25" t="s">
        <v>101</v>
      </c>
      <c r="G728" s="87"/>
      <c r="H728" s="100"/>
      <c r="I728" s="89"/>
      <c r="J728" s="89"/>
      <c r="K728" s="89"/>
      <c r="L728" s="89"/>
      <c r="M728" s="87"/>
    </row>
    <row r="729" spans="1:13" s="29" customFormat="1" x14ac:dyDescent="0.3">
      <c r="A729" s="1"/>
      <c r="B729" s="89" t="s">
        <v>101</v>
      </c>
      <c r="C729" s="23" t="s">
        <v>101</v>
      </c>
      <c r="D729" s="24" t="s">
        <v>101</v>
      </c>
      <c r="E729" s="98" t="s">
        <v>101</v>
      </c>
      <c r="F729" s="25" t="s">
        <v>101</v>
      </c>
      <c r="G729" s="87" t="s">
        <v>101</v>
      </c>
      <c r="H729" s="100" t="s">
        <v>101</v>
      </c>
      <c r="I729" s="89" t="s">
        <v>101</v>
      </c>
      <c r="J729" s="89" t="s">
        <v>101</v>
      </c>
      <c r="K729" s="89" t="s">
        <v>101</v>
      </c>
      <c r="L729" s="89" t="s">
        <v>101</v>
      </c>
      <c r="M729" s="87" t="s">
        <v>101</v>
      </c>
    </row>
    <row r="730" spans="1:13" s="29" customFormat="1" x14ac:dyDescent="0.3">
      <c r="A730" s="1"/>
      <c r="B730" s="89"/>
      <c r="C730" s="23" t="s">
        <v>101</v>
      </c>
      <c r="D730" s="27" t="s">
        <v>101</v>
      </c>
      <c r="E730" s="98"/>
      <c r="F730" s="28"/>
      <c r="G730" s="87"/>
      <c r="H730" s="100"/>
      <c r="I730" s="89"/>
      <c r="J730" s="89"/>
      <c r="K730" s="89"/>
      <c r="L730" s="89"/>
      <c r="M730" s="87"/>
    </row>
    <row r="731" spans="1:13" s="29" customFormat="1" x14ac:dyDescent="0.3">
      <c r="A731" s="1">
        <v>288</v>
      </c>
      <c r="B731" s="89"/>
      <c r="C731" s="23" t="s">
        <v>101</v>
      </c>
      <c r="D731" s="27" t="s">
        <v>101</v>
      </c>
      <c r="E731" s="98"/>
      <c r="F731" s="25" t="s">
        <v>101</v>
      </c>
      <c r="G731" s="87"/>
      <c r="H731" s="100"/>
      <c r="I731" s="89"/>
      <c r="J731" s="89"/>
      <c r="K731" s="89"/>
      <c r="L731" s="89"/>
      <c r="M731" s="87"/>
    </row>
    <row r="732" spans="1:13" s="29" customFormat="1" x14ac:dyDescent="0.3">
      <c r="A732" s="1"/>
      <c r="B732" s="89" t="s">
        <v>101</v>
      </c>
      <c r="C732" s="23" t="s">
        <v>101</v>
      </c>
      <c r="D732" s="24" t="s">
        <v>101</v>
      </c>
      <c r="E732" s="98" t="s">
        <v>101</v>
      </c>
      <c r="F732" s="25" t="s">
        <v>101</v>
      </c>
      <c r="G732" s="87" t="s">
        <v>101</v>
      </c>
      <c r="H732" s="100" t="s">
        <v>101</v>
      </c>
      <c r="I732" s="89" t="s">
        <v>101</v>
      </c>
      <c r="J732" s="89" t="s">
        <v>101</v>
      </c>
      <c r="K732" s="89" t="s">
        <v>101</v>
      </c>
      <c r="L732" s="89" t="s">
        <v>101</v>
      </c>
      <c r="M732" s="87" t="s">
        <v>101</v>
      </c>
    </row>
    <row r="733" spans="1:13" s="29" customFormat="1" x14ac:dyDescent="0.3">
      <c r="A733" s="1"/>
      <c r="B733" s="89"/>
      <c r="C733" s="23" t="s">
        <v>101</v>
      </c>
      <c r="D733" s="27" t="s">
        <v>101</v>
      </c>
      <c r="E733" s="98"/>
      <c r="F733" s="28"/>
      <c r="G733" s="87"/>
      <c r="H733" s="100"/>
      <c r="I733" s="89"/>
      <c r="J733" s="89"/>
      <c r="K733" s="89"/>
      <c r="L733" s="89"/>
      <c r="M733" s="87"/>
    </row>
    <row r="734" spans="1:13" s="29" customFormat="1" x14ac:dyDescent="0.3">
      <c r="A734" s="1">
        <v>289</v>
      </c>
      <c r="B734" s="89"/>
      <c r="C734" s="23" t="s">
        <v>101</v>
      </c>
      <c r="D734" s="27" t="s">
        <v>101</v>
      </c>
      <c r="E734" s="98"/>
      <c r="F734" s="25" t="s">
        <v>101</v>
      </c>
      <c r="G734" s="87"/>
      <c r="H734" s="100"/>
      <c r="I734" s="89"/>
      <c r="J734" s="89"/>
      <c r="K734" s="89"/>
      <c r="L734" s="89"/>
      <c r="M734" s="87"/>
    </row>
    <row r="735" spans="1:13" s="29" customFormat="1" x14ac:dyDescent="0.3">
      <c r="A735" s="1"/>
      <c r="B735" s="89" t="s">
        <v>101</v>
      </c>
      <c r="C735" s="23" t="s">
        <v>101</v>
      </c>
      <c r="D735" s="24" t="s">
        <v>101</v>
      </c>
      <c r="E735" s="98" t="s">
        <v>101</v>
      </c>
      <c r="F735" s="25" t="s">
        <v>101</v>
      </c>
      <c r="G735" s="87" t="s">
        <v>101</v>
      </c>
      <c r="H735" s="100" t="s">
        <v>101</v>
      </c>
      <c r="I735" s="89" t="s">
        <v>101</v>
      </c>
      <c r="J735" s="89" t="s">
        <v>101</v>
      </c>
      <c r="K735" s="89" t="s">
        <v>101</v>
      </c>
      <c r="L735" s="89" t="s">
        <v>101</v>
      </c>
      <c r="M735" s="87" t="s">
        <v>101</v>
      </c>
    </row>
    <row r="736" spans="1:13" s="29" customFormat="1" x14ac:dyDescent="0.3">
      <c r="A736" s="1"/>
      <c r="B736" s="89"/>
      <c r="C736" s="23" t="s">
        <v>101</v>
      </c>
      <c r="D736" s="27" t="s">
        <v>101</v>
      </c>
      <c r="E736" s="98"/>
      <c r="F736" s="28"/>
      <c r="G736" s="87"/>
      <c r="H736" s="100"/>
      <c r="I736" s="89"/>
      <c r="J736" s="89"/>
      <c r="K736" s="89"/>
      <c r="L736" s="89"/>
      <c r="M736" s="87"/>
    </row>
    <row r="737" spans="1:13" s="29" customFormat="1" x14ac:dyDescent="0.3">
      <c r="A737" s="1">
        <v>290</v>
      </c>
      <c r="B737" s="89"/>
      <c r="C737" s="23" t="s">
        <v>101</v>
      </c>
      <c r="D737" s="27" t="s">
        <v>101</v>
      </c>
      <c r="E737" s="98"/>
      <c r="F737" s="25" t="s">
        <v>101</v>
      </c>
      <c r="G737" s="87"/>
      <c r="H737" s="100"/>
      <c r="I737" s="89"/>
      <c r="J737" s="89"/>
      <c r="K737" s="89"/>
      <c r="L737" s="89"/>
      <c r="M737" s="87"/>
    </row>
    <row r="738" spans="1:13" s="29" customFormat="1" x14ac:dyDescent="0.3">
      <c r="A738" s="1"/>
      <c r="B738" s="89" t="s">
        <v>101</v>
      </c>
      <c r="C738" s="23" t="s">
        <v>101</v>
      </c>
      <c r="D738" s="24" t="s">
        <v>101</v>
      </c>
      <c r="E738" s="98" t="s">
        <v>101</v>
      </c>
      <c r="F738" s="25" t="s">
        <v>101</v>
      </c>
      <c r="G738" s="87" t="s">
        <v>101</v>
      </c>
      <c r="H738" s="100" t="s">
        <v>101</v>
      </c>
      <c r="I738" s="89" t="s">
        <v>101</v>
      </c>
      <c r="J738" s="89" t="s">
        <v>101</v>
      </c>
      <c r="K738" s="89" t="s">
        <v>101</v>
      </c>
      <c r="L738" s="89" t="s">
        <v>101</v>
      </c>
      <c r="M738" s="87" t="s">
        <v>101</v>
      </c>
    </row>
    <row r="739" spans="1:13" s="29" customFormat="1" x14ac:dyDescent="0.3">
      <c r="A739" s="1"/>
      <c r="B739" s="89"/>
      <c r="C739" s="23" t="s">
        <v>101</v>
      </c>
      <c r="D739" s="27" t="s">
        <v>101</v>
      </c>
      <c r="E739" s="98"/>
      <c r="F739" s="28"/>
      <c r="G739" s="87"/>
      <c r="H739" s="100"/>
      <c r="I739" s="89"/>
      <c r="J739" s="89"/>
      <c r="K739" s="89"/>
      <c r="L739" s="89"/>
      <c r="M739" s="87"/>
    </row>
    <row r="740" spans="1:13" s="29" customFormat="1" x14ac:dyDescent="0.3">
      <c r="A740" s="1">
        <v>291</v>
      </c>
      <c r="B740" s="89"/>
      <c r="C740" s="23" t="s">
        <v>101</v>
      </c>
      <c r="D740" s="27" t="s">
        <v>101</v>
      </c>
      <c r="E740" s="98"/>
      <c r="F740" s="25" t="s">
        <v>101</v>
      </c>
      <c r="G740" s="87"/>
      <c r="H740" s="100"/>
      <c r="I740" s="89"/>
      <c r="J740" s="89"/>
      <c r="K740" s="89"/>
      <c r="L740" s="89"/>
      <c r="M740" s="87"/>
    </row>
    <row r="741" spans="1:13" s="29" customFormat="1" x14ac:dyDescent="0.3">
      <c r="A741" s="1"/>
      <c r="B741" s="89" t="s">
        <v>101</v>
      </c>
      <c r="C741" s="23" t="s">
        <v>101</v>
      </c>
      <c r="D741" s="24" t="s">
        <v>101</v>
      </c>
      <c r="E741" s="98" t="s">
        <v>101</v>
      </c>
      <c r="F741" s="25" t="s">
        <v>101</v>
      </c>
      <c r="G741" s="87" t="s">
        <v>101</v>
      </c>
      <c r="H741" s="100" t="s">
        <v>101</v>
      </c>
      <c r="I741" s="89" t="s">
        <v>101</v>
      </c>
      <c r="J741" s="89" t="s">
        <v>101</v>
      </c>
      <c r="K741" s="89" t="s">
        <v>101</v>
      </c>
      <c r="L741" s="89" t="s">
        <v>101</v>
      </c>
      <c r="M741" s="87" t="s">
        <v>101</v>
      </c>
    </row>
    <row r="742" spans="1:13" s="29" customFormat="1" x14ac:dyDescent="0.3">
      <c r="A742" s="1"/>
      <c r="B742" s="89"/>
      <c r="C742" s="23" t="s">
        <v>101</v>
      </c>
      <c r="D742" s="27" t="s">
        <v>101</v>
      </c>
      <c r="E742" s="98"/>
      <c r="F742" s="28"/>
      <c r="G742" s="87"/>
      <c r="H742" s="100"/>
      <c r="I742" s="89"/>
      <c r="J742" s="89"/>
      <c r="K742" s="89"/>
      <c r="L742" s="89"/>
      <c r="M742" s="87"/>
    </row>
    <row r="743" spans="1:13" s="29" customFormat="1" x14ac:dyDescent="0.3">
      <c r="A743" s="1">
        <v>292</v>
      </c>
      <c r="B743" s="89"/>
      <c r="C743" s="23" t="s">
        <v>101</v>
      </c>
      <c r="D743" s="27" t="s">
        <v>101</v>
      </c>
      <c r="E743" s="98"/>
      <c r="F743" s="25" t="s">
        <v>101</v>
      </c>
      <c r="G743" s="87"/>
      <c r="H743" s="100"/>
      <c r="I743" s="89"/>
      <c r="J743" s="89"/>
      <c r="K743" s="89"/>
      <c r="L743" s="89"/>
      <c r="M743" s="87"/>
    </row>
    <row r="744" spans="1:13" s="29" customFormat="1" x14ac:dyDescent="0.3">
      <c r="A744" s="1"/>
      <c r="B744" s="89" t="s">
        <v>101</v>
      </c>
      <c r="C744" s="23" t="s">
        <v>101</v>
      </c>
      <c r="D744" s="24" t="s">
        <v>101</v>
      </c>
      <c r="E744" s="98" t="s">
        <v>101</v>
      </c>
      <c r="F744" s="25" t="s">
        <v>101</v>
      </c>
      <c r="G744" s="87" t="s">
        <v>101</v>
      </c>
      <c r="H744" s="100" t="s">
        <v>101</v>
      </c>
      <c r="I744" s="89" t="s">
        <v>101</v>
      </c>
      <c r="J744" s="89" t="s">
        <v>101</v>
      </c>
      <c r="K744" s="89" t="s">
        <v>101</v>
      </c>
      <c r="L744" s="89" t="s">
        <v>101</v>
      </c>
      <c r="M744" s="87" t="s">
        <v>101</v>
      </c>
    </row>
    <row r="745" spans="1:13" s="29" customFormat="1" x14ac:dyDescent="0.3">
      <c r="A745" s="1"/>
      <c r="B745" s="89"/>
      <c r="C745" s="23" t="s">
        <v>101</v>
      </c>
      <c r="D745" s="27" t="s">
        <v>101</v>
      </c>
      <c r="E745" s="98"/>
      <c r="F745" s="28"/>
      <c r="G745" s="87"/>
      <c r="H745" s="100"/>
      <c r="I745" s="89"/>
      <c r="J745" s="89"/>
      <c r="K745" s="89"/>
      <c r="L745" s="89"/>
      <c r="M745" s="87"/>
    </row>
    <row r="746" spans="1:13" s="29" customFormat="1" x14ac:dyDescent="0.3">
      <c r="A746" s="1">
        <v>293</v>
      </c>
      <c r="B746" s="89"/>
      <c r="C746" s="23" t="s">
        <v>101</v>
      </c>
      <c r="D746" s="27" t="s">
        <v>101</v>
      </c>
      <c r="E746" s="98"/>
      <c r="F746" s="25" t="s">
        <v>101</v>
      </c>
      <c r="G746" s="87"/>
      <c r="H746" s="100"/>
      <c r="I746" s="89"/>
      <c r="J746" s="89"/>
      <c r="K746" s="89"/>
      <c r="L746" s="89"/>
      <c r="M746" s="87"/>
    </row>
    <row r="747" spans="1:13" s="29" customFormat="1" x14ac:dyDescent="0.3">
      <c r="A747" s="1"/>
      <c r="B747" s="89" t="s">
        <v>101</v>
      </c>
      <c r="C747" s="23" t="s">
        <v>101</v>
      </c>
      <c r="D747" s="24" t="s">
        <v>101</v>
      </c>
      <c r="E747" s="98" t="s">
        <v>101</v>
      </c>
      <c r="F747" s="25" t="s">
        <v>101</v>
      </c>
      <c r="G747" s="87" t="s">
        <v>101</v>
      </c>
      <c r="H747" s="100" t="s">
        <v>101</v>
      </c>
      <c r="I747" s="89" t="s">
        <v>101</v>
      </c>
      <c r="J747" s="89" t="s">
        <v>101</v>
      </c>
      <c r="K747" s="89" t="s">
        <v>101</v>
      </c>
      <c r="L747" s="89" t="s">
        <v>101</v>
      </c>
      <c r="M747" s="87" t="s">
        <v>101</v>
      </c>
    </row>
    <row r="748" spans="1:13" s="29" customFormat="1" x14ac:dyDescent="0.3">
      <c r="A748" s="1"/>
      <c r="B748" s="89"/>
      <c r="C748" s="23" t="s">
        <v>101</v>
      </c>
      <c r="D748" s="27" t="s">
        <v>101</v>
      </c>
      <c r="E748" s="98"/>
      <c r="F748" s="28"/>
      <c r="G748" s="87"/>
      <c r="H748" s="100"/>
      <c r="I748" s="89"/>
      <c r="J748" s="89"/>
      <c r="K748" s="89"/>
      <c r="L748" s="89"/>
      <c r="M748" s="87"/>
    </row>
    <row r="749" spans="1:13" s="29" customFormat="1" x14ac:dyDescent="0.3">
      <c r="A749" s="1">
        <v>294</v>
      </c>
      <c r="B749" s="89"/>
      <c r="C749" s="23" t="s">
        <v>101</v>
      </c>
      <c r="D749" s="27" t="s">
        <v>101</v>
      </c>
      <c r="E749" s="98"/>
      <c r="F749" s="25" t="s">
        <v>101</v>
      </c>
      <c r="G749" s="87"/>
      <c r="H749" s="100"/>
      <c r="I749" s="89"/>
      <c r="J749" s="89"/>
      <c r="K749" s="89"/>
      <c r="L749" s="89"/>
      <c r="M749" s="87"/>
    </row>
    <row r="750" spans="1:13" s="29" customFormat="1" x14ac:dyDescent="0.3">
      <c r="A750" s="1"/>
      <c r="B750" s="89" t="s">
        <v>101</v>
      </c>
      <c r="C750" s="23" t="s">
        <v>101</v>
      </c>
      <c r="D750" s="24" t="s">
        <v>101</v>
      </c>
      <c r="E750" s="98" t="s">
        <v>101</v>
      </c>
      <c r="F750" s="25" t="s">
        <v>101</v>
      </c>
      <c r="G750" s="87" t="s">
        <v>101</v>
      </c>
      <c r="H750" s="100" t="s">
        <v>101</v>
      </c>
      <c r="I750" s="89" t="s">
        <v>101</v>
      </c>
      <c r="J750" s="89" t="s">
        <v>101</v>
      </c>
      <c r="K750" s="89" t="s">
        <v>101</v>
      </c>
      <c r="L750" s="89" t="s">
        <v>101</v>
      </c>
      <c r="M750" s="87" t="s">
        <v>101</v>
      </c>
    </row>
    <row r="751" spans="1:13" s="29" customFormat="1" x14ac:dyDescent="0.3">
      <c r="A751" s="1"/>
      <c r="B751" s="89"/>
      <c r="C751" s="23" t="s">
        <v>101</v>
      </c>
      <c r="D751" s="27" t="s">
        <v>101</v>
      </c>
      <c r="E751" s="98"/>
      <c r="F751" s="28"/>
      <c r="G751" s="87"/>
      <c r="H751" s="100"/>
      <c r="I751" s="89"/>
      <c r="J751" s="89"/>
      <c r="K751" s="89"/>
      <c r="L751" s="89"/>
      <c r="M751" s="87"/>
    </row>
    <row r="752" spans="1:13" s="29" customFormat="1" x14ac:dyDescent="0.3">
      <c r="A752" s="1">
        <v>295</v>
      </c>
      <c r="B752" s="89"/>
      <c r="C752" s="23" t="s">
        <v>101</v>
      </c>
      <c r="D752" s="27" t="s">
        <v>101</v>
      </c>
      <c r="E752" s="98"/>
      <c r="F752" s="25" t="s">
        <v>101</v>
      </c>
      <c r="G752" s="87"/>
      <c r="H752" s="100"/>
      <c r="I752" s="89"/>
      <c r="J752" s="89"/>
      <c r="K752" s="89"/>
      <c r="L752" s="89"/>
      <c r="M752" s="87"/>
    </row>
    <row r="753" spans="1:13" s="29" customFormat="1" x14ac:dyDescent="0.3">
      <c r="A753" s="1"/>
      <c r="B753" s="89" t="s">
        <v>101</v>
      </c>
      <c r="C753" s="23" t="s">
        <v>101</v>
      </c>
      <c r="D753" s="24" t="s">
        <v>101</v>
      </c>
      <c r="E753" s="98" t="s">
        <v>101</v>
      </c>
      <c r="F753" s="25" t="s">
        <v>101</v>
      </c>
      <c r="G753" s="87" t="s">
        <v>101</v>
      </c>
      <c r="H753" s="100" t="s">
        <v>101</v>
      </c>
      <c r="I753" s="89" t="s">
        <v>101</v>
      </c>
      <c r="J753" s="89" t="s">
        <v>101</v>
      </c>
      <c r="K753" s="89" t="s">
        <v>101</v>
      </c>
      <c r="L753" s="89" t="s">
        <v>101</v>
      </c>
      <c r="M753" s="87" t="s">
        <v>101</v>
      </c>
    </row>
    <row r="754" spans="1:13" s="29" customFormat="1" x14ac:dyDescent="0.3">
      <c r="A754" s="1"/>
      <c r="B754" s="89"/>
      <c r="C754" s="23" t="s">
        <v>101</v>
      </c>
      <c r="D754" s="27" t="s">
        <v>101</v>
      </c>
      <c r="E754" s="98"/>
      <c r="F754" s="28"/>
      <c r="G754" s="87"/>
      <c r="H754" s="100"/>
      <c r="I754" s="89"/>
      <c r="J754" s="89"/>
      <c r="K754" s="89"/>
      <c r="L754" s="89"/>
      <c r="M754" s="87"/>
    </row>
    <row r="755" spans="1:13" s="29" customFormat="1" x14ac:dyDescent="0.3">
      <c r="A755" s="1">
        <v>296</v>
      </c>
      <c r="B755" s="89"/>
      <c r="C755" s="23" t="s">
        <v>101</v>
      </c>
      <c r="D755" s="27" t="s">
        <v>101</v>
      </c>
      <c r="E755" s="98"/>
      <c r="F755" s="25" t="s">
        <v>101</v>
      </c>
      <c r="G755" s="87"/>
      <c r="H755" s="100"/>
      <c r="I755" s="89"/>
      <c r="J755" s="89"/>
      <c r="K755" s="89"/>
      <c r="L755" s="89"/>
      <c r="M755" s="87"/>
    </row>
    <row r="756" spans="1:13" s="29" customFormat="1" x14ac:dyDescent="0.3">
      <c r="A756" s="1"/>
      <c r="B756" s="89" t="s">
        <v>101</v>
      </c>
      <c r="C756" s="23" t="s">
        <v>101</v>
      </c>
      <c r="D756" s="24" t="s">
        <v>101</v>
      </c>
      <c r="E756" s="98" t="s">
        <v>101</v>
      </c>
      <c r="F756" s="25" t="s">
        <v>101</v>
      </c>
      <c r="G756" s="87" t="s">
        <v>101</v>
      </c>
      <c r="H756" s="100" t="s">
        <v>101</v>
      </c>
      <c r="I756" s="89" t="s">
        <v>101</v>
      </c>
      <c r="J756" s="89" t="s">
        <v>101</v>
      </c>
      <c r="K756" s="89" t="s">
        <v>101</v>
      </c>
      <c r="L756" s="89" t="s">
        <v>101</v>
      </c>
      <c r="M756" s="87" t="s">
        <v>101</v>
      </c>
    </row>
    <row r="757" spans="1:13" s="29" customFormat="1" x14ac:dyDescent="0.3">
      <c r="A757" s="1"/>
      <c r="B757" s="89"/>
      <c r="C757" s="23" t="s">
        <v>101</v>
      </c>
      <c r="D757" s="27" t="s">
        <v>101</v>
      </c>
      <c r="E757" s="98"/>
      <c r="F757" s="28"/>
      <c r="G757" s="87"/>
      <c r="H757" s="100"/>
      <c r="I757" s="89"/>
      <c r="J757" s="89"/>
      <c r="K757" s="89"/>
      <c r="L757" s="89"/>
      <c r="M757" s="87"/>
    </row>
    <row r="758" spans="1:13" s="29" customFormat="1" x14ac:dyDescent="0.3">
      <c r="A758" s="1">
        <v>297</v>
      </c>
      <c r="B758" s="89"/>
      <c r="C758" s="23" t="s">
        <v>101</v>
      </c>
      <c r="D758" s="27" t="s">
        <v>101</v>
      </c>
      <c r="E758" s="98"/>
      <c r="F758" s="25" t="s">
        <v>101</v>
      </c>
      <c r="G758" s="87"/>
      <c r="H758" s="100"/>
      <c r="I758" s="89"/>
      <c r="J758" s="89"/>
      <c r="K758" s="89"/>
      <c r="L758" s="89"/>
      <c r="M758" s="87"/>
    </row>
    <row r="759" spans="1:13" s="29" customFormat="1" x14ac:dyDescent="0.3">
      <c r="A759" s="1"/>
      <c r="B759" s="89" t="s">
        <v>101</v>
      </c>
      <c r="C759" s="23" t="s">
        <v>101</v>
      </c>
      <c r="D759" s="24" t="s">
        <v>101</v>
      </c>
      <c r="E759" s="98" t="s">
        <v>101</v>
      </c>
      <c r="F759" s="25" t="s">
        <v>101</v>
      </c>
      <c r="G759" s="87" t="s">
        <v>101</v>
      </c>
      <c r="H759" s="100" t="s">
        <v>101</v>
      </c>
      <c r="I759" s="89" t="s">
        <v>101</v>
      </c>
      <c r="J759" s="89" t="s">
        <v>101</v>
      </c>
      <c r="K759" s="89" t="s">
        <v>101</v>
      </c>
      <c r="L759" s="89" t="s">
        <v>101</v>
      </c>
      <c r="M759" s="87" t="s">
        <v>101</v>
      </c>
    </row>
    <row r="760" spans="1:13" s="29" customFormat="1" x14ac:dyDescent="0.3">
      <c r="A760" s="1"/>
      <c r="B760" s="89"/>
      <c r="C760" s="23" t="s">
        <v>101</v>
      </c>
      <c r="D760" s="27" t="s">
        <v>101</v>
      </c>
      <c r="E760" s="98"/>
      <c r="F760" s="28"/>
      <c r="G760" s="87"/>
      <c r="H760" s="100"/>
      <c r="I760" s="89"/>
      <c r="J760" s="89"/>
      <c r="K760" s="89"/>
      <c r="L760" s="89"/>
      <c r="M760" s="87"/>
    </row>
    <row r="761" spans="1:13" s="29" customFormat="1" x14ac:dyDescent="0.3">
      <c r="A761" s="1">
        <v>298</v>
      </c>
      <c r="B761" s="89"/>
      <c r="C761" s="23" t="s">
        <v>101</v>
      </c>
      <c r="D761" s="27" t="s">
        <v>101</v>
      </c>
      <c r="E761" s="98"/>
      <c r="F761" s="25" t="s">
        <v>101</v>
      </c>
      <c r="G761" s="87"/>
      <c r="H761" s="100"/>
      <c r="I761" s="89"/>
      <c r="J761" s="89"/>
      <c r="K761" s="89"/>
      <c r="L761" s="89"/>
      <c r="M761" s="87"/>
    </row>
    <row r="762" spans="1:13" s="29" customFormat="1" x14ac:dyDescent="0.3">
      <c r="A762" s="1"/>
      <c r="B762" s="89" t="s">
        <v>101</v>
      </c>
      <c r="C762" s="23" t="s">
        <v>101</v>
      </c>
      <c r="D762" s="24" t="s">
        <v>101</v>
      </c>
      <c r="E762" s="98" t="s">
        <v>101</v>
      </c>
      <c r="F762" s="25" t="s">
        <v>101</v>
      </c>
      <c r="G762" s="87" t="s">
        <v>101</v>
      </c>
      <c r="H762" s="100" t="s">
        <v>101</v>
      </c>
      <c r="I762" s="89" t="s">
        <v>101</v>
      </c>
      <c r="J762" s="89" t="s">
        <v>101</v>
      </c>
      <c r="K762" s="89" t="s">
        <v>101</v>
      </c>
      <c r="L762" s="89" t="s">
        <v>101</v>
      </c>
      <c r="M762" s="87" t="s">
        <v>101</v>
      </c>
    </row>
    <row r="763" spans="1:13" s="29" customFormat="1" x14ac:dyDescent="0.3">
      <c r="A763" s="1"/>
      <c r="B763" s="89"/>
      <c r="C763" s="23" t="s">
        <v>101</v>
      </c>
      <c r="D763" s="27" t="s">
        <v>101</v>
      </c>
      <c r="E763" s="98"/>
      <c r="F763" s="28"/>
      <c r="G763" s="87"/>
      <c r="H763" s="100"/>
      <c r="I763" s="89"/>
      <c r="J763" s="89"/>
      <c r="K763" s="89"/>
      <c r="L763" s="89"/>
      <c r="M763" s="87"/>
    </row>
    <row r="764" spans="1:13" s="29" customFormat="1" x14ac:dyDescent="0.3">
      <c r="A764" s="1">
        <v>299</v>
      </c>
      <c r="B764" s="89"/>
      <c r="C764" s="23" t="s">
        <v>101</v>
      </c>
      <c r="D764" s="27" t="s">
        <v>101</v>
      </c>
      <c r="E764" s="98"/>
      <c r="F764" s="25" t="s">
        <v>101</v>
      </c>
      <c r="G764" s="87"/>
      <c r="H764" s="100"/>
      <c r="I764" s="89"/>
      <c r="J764" s="89"/>
      <c r="K764" s="89"/>
      <c r="L764" s="89"/>
      <c r="M764" s="87"/>
    </row>
    <row r="765" spans="1:13" s="29" customFormat="1" x14ac:dyDescent="0.3">
      <c r="A765" s="1"/>
      <c r="B765" s="89" t="s">
        <v>101</v>
      </c>
      <c r="C765" s="23" t="s">
        <v>101</v>
      </c>
      <c r="D765" s="24" t="s">
        <v>101</v>
      </c>
      <c r="E765" s="98" t="s">
        <v>101</v>
      </c>
      <c r="F765" s="25" t="s">
        <v>101</v>
      </c>
      <c r="G765" s="87" t="s">
        <v>101</v>
      </c>
      <c r="H765" s="100" t="s">
        <v>101</v>
      </c>
      <c r="I765" s="89" t="s">
        <v>101</v>
      </c>
      <c r="J765" s="89" t="s">
        <v>101</v>
      </c>
      <c r="K765" s="89" t="s">
        <v>101</v>
      </c>
      <c r="L765" s="89" t="s">
        <v>101</v>
      </c>
      <c r="M765" s="87" t="s">
        <v>101</v>
      </c>
    </row>
    <row r="766" spans="1:13" s="29" customFormat="1" x14ac:dyDescent="0.3">
      <c r="A766" s="1"/>
      <c r="B766" s="89"/>
      <c r="C766" s="23" t="s">
        <v>101</v>
      </c>
      <c r="D766" s="27" t="s">
        <v>101</v>
      </c>
      <c r="E766" s="98"/>
      <c r="F766" s="28"/>
      <c r="G766" s="87"/>
      <c r="H766" s="100"/>
      <c r="I766" s="89"/>
      <c r="J766" s="89"/>
      <c r="K766" s="89"/>
      <c r="L766" s="89"/>
      <c r="M766" s="87"/>
    </row>
    <row r="767" spans="1:13" s="29" customFormat="1" x14ac:dyDescent="0.3">
      <c r="A767" s="1">
        <v>300</v>
      </c>
      <c r="B767" s="89"/>
      <c r="C767" s="23" t="s">
        <v>101</v>
      </c>
      <c r="D767" s="27" t="s">
        <v>101</v>
      </c>
      <c r="E767" s="98"/>
      <c r="F767" s="25" t="s">
        <v>101</v>
      </c>
      <c r="G767" s="87"/>
      <c r="H767" s="100"/>
      <c r="I767" s="89"/>
      <c r="J767" s="89"/>
      <c r="K767" s="89"/>
      <c r="L767" s="89"/>
      <c r="M767" s="87"/>
    </row>
    <row r="768" spans="1:13" s="29" customFormat="1" x14ac:dyDescent="0.3">
      <c r="A768" s="1"/>
      <c r="B768" s="89" t="s">
        <v>101</v>
      </c>
      <c r="C768" s="23" t="s">
        <v>101</v>
      </c>
      <c r="D768" s="24" t="s">
        <v>101</v>
      </c>
      <c r="E768" s="98" t="s">
        <v>101</v>
      </c>
      <c r="F768" s="25" t="s">
        <v>101</v>
      </c>
      <c r="G768" s="87" t="s">
        <v>101</v>
      </c>
      <c r="H768" s="100" t="s">
        <v>101</v>
      </c>
      <c r="I768" s="89" t="s">
        <v>101</v>
      </c>
      <c r="J768" s="89" t="s">
        <v>101</v>
      </c>
      <c r="K768" s="89" t="s">
        <v>101</v>
      </c>
      <c r="L768" s="89" t="s">
        <v>101</v>
      </c>
      <c r="M768" s="87" t="s">
        <v>101</v>
      </c>
    </row>
    <row r="769" spans="1:13" s="29" customFormat="1" x14ac:dyDescent="0.3">
      <c r="A769" s="1"/>
      <c r="B769" s="89"/>
      <c r="C769" s="23" t="s">
        <v>101</v>
      </c>
      <c r="D769" s="27" t="s">
        <v>101</v>
      </c>
      <c r="E769" s="98"/>
      <c r="F769" s="28"/>
      <c r="G769" s="87"/>
      <c r="H769" s="100"/>
      <c r="I769" s="89"/>
      <c r="J769" s="89"/>
      <c r="K769" s="89"/>
      <c r="L769" s="89"/>
      <c r="M769" s="87"/>
    </row>
    <row r="770" spans="1:13" s="29" customFormat="1" x14ac:dyDescent="0.3">
      <c r="A770" s="1">
        <v>301</v>
      </c>
      <c r="B770" s="89"/>
      <c r="C770" s="23" t="s">
        <v>101</v>
      </c>
      <c r="D770" s="27" t="s">
        <v>101</v>
      </c>
      <c r="E770" s="98"/>
      <c r="F770" s="25" t="s">
        <v>101</v>
      </c>
      <c r="G770" s="87"/>
      <c r="H770" s="100"/>
      <c r="I770" s="89"/>
      <c r="J770" s="89"/>
      <c r="K770" s="89"/>
      <c r="L770" s="89"/>
      <c r="M770" s="87"/>
    </row>
    <row r="771" spans="1:13" s="29" customFormat="1" x14ac:dyDescent="0.3">
      <c r="A771" s="1"/>
      <c r="B771" s="89" t="s">
        <v>101</v>
      </c>
      <c r="C771" s="23" t="s">
        <v>101</v>
      </c>
      <c r="D771" s="24" t="s">
        <v>101</v>
      </c>
      <c r="E771" s="98" t="s">
        <v>101</v>
      </c>
      <c r="F771" s="25" t="s">
        <v>101</v>
      </c>
      <c r="G771" s="87" t="s">
        <v>101</v>
      </c>
      <c r="H771" s="100" t="s">
        <v>101</v>
      </c>
      <c r="I771" s="89" t="s">
        <v>101</v>
      </c>
      <c r="J771" s="89" t="s">
        <v>101</v>
      </c>
      <c r="K771" s="89" t="s">
        <v>101</v>
      </c>
      <c r="L771" s="89" t="s">
        <v>101</v>
      </c>
      <c r="M771" s="87" t="s">
        <v>101</v>
      </c>
    </row>
    <row r="772" spans="1:13" s="29" customFormat="1" x14ac:dyDescent="0.3">
      <c r="A772" s="1"/>
      <c r="B772" s="89"/>
      <c r="C772" s="23" t="s">
        <v>101</v>
      </c>
      <c r="D772" s="27" t="s">
        <v>101</v>
      </c>
      <c r="E772" s="98"/>
      <c r="F772" s="28"/>
      <c r="G772" s="87"/>
      <c r="H772" s="100"/>
      <c r="I772" s="89"/>
      <c r="J772" s="89"/>
      <c r="K772" s="89"/>
      <c r="L772" s="89"/>
      <c r="M772" s="87"/>
    </row>
    <row r="773" spans="1:13" s="29" customFormat="1" x14ac:dyDescent="0.3">
      <c r="A773" s="1">
        <v>302</v>
      </c>
      <c r="B773" s="89"/>
      <c r="C773" s="23" t="s">
        <v>101</v>
      </c>
      <c r="D773" s="27" t="s">
        <v>101</v>
      </c>
      <c r="E773" s="98"/>
      <c r="F773" s="25" t="s">
        <v>101</v>
      </c>
      <c r="G773" s="87"/>
      <c r="H773" s="100"/>
      <c r="I773" s="89"/>
      <c r="J773" s="89"/>
      <c r="K773" s="89"/>
      <c r="L773" s="89"/>
      <c r="M773" s="87"/>
    </row>
    <row r="774" spans="1:13" s="29" customFormat="1" x14ac:dyDescent="0.3">
      <c r="A774" s="1"/>
      <c r="B774" s="89" t="s">
        <v>101</v>
      </c>
      <c r="C774" s="23" t="s">
        <v>101</v>
      </c>
      <c r="D774" s="24" t="s">
        <v>101</v>
      </c>
      <c r="E774" s="98" t="s">
        <v>101</v>
      </c>
      <c r="F774" s="25" t="s">
        <v>101</v>
      </c>
      <c r="G774" s="87" t="s">
        <v>101</v>
      </c>
      <c r="H774" s="100" t="s">
        <v>101</v>
      </c>
      <c r="I774" s="89" t="s">
        <v>101</v>
      </c>
      <c r="J774" s="89" t="s">
        <v>101</v>
      </c>
      <c r="K774" s="89" t="s">
        <v>101</v>
      </c>
      <c r="L774" s="89" t="s">
        <v>101</v>
      </c>
      <c r="M774" s="87" t="s">
        <v>101</v>
      </c>
    </row>
    <row r="775" spans="1:13" s="29" customFormat="1" x14ac:dyDescent="0.3">
      <c r="A775" s="1"/>
      <c r="B775" s="89"/>
      <c r="C775" s="23" t="s">
        <v>101</v>
      </c>
      <c r="D775" s="27" t="s">
        <v>101</v>
      </c>
      <c r="E775" s="98"/>
      <c r="F775" s="28"/>
      <c r="G775" s="87"/>
      <c r="H775" s="100"/>
      <c r="I775" s="89"/>
      <c r="J775" s="89"/>
      <c r="K775" s="89"/>
      <c r="L775" s="89"/>
      <c r="M775" s="87"/>
    </row>
    <row r="776" spans="1:13" s="29" customFormat="1" x14ac:dyDescent="0.3">
      <c r="A776" s="1">
        <v>303</v>
      </c>
      <c r="B776" s="89"/>
      <c r="C776" s="23" t="s">
        <v>101</v>
      </c>
      <c r="D776" s="27" t="s">
        <v>101</v>
      </c>
      <c r="E776" s="98"/>
      <c r="F776" s="25" t="s">
        <v>101</v>
      </c>
      <c r="G776" s="87"/>
      <c r="H776" s="100"/>
      <c r="I776" s="89"/>
      <c r="J776" s="89"/>
      <c r="K776" s="89"/>
      <c r="L776" s="89"/>
      <c r="M776" s="87"/>
    </row>
    <row r="777" spans="1:13" s="29" customFormat="1" x14ac:dyDescent="0.3">
      <c r="A777" s="1"/>
      <c r="B777" s="89" t="s">
        <v>101</v>
      </c>
      <c r="C777" s="23" t="s">
        <v>101</v>
      </c>
      <c r="D777" s="24" t="s">
        <v>101</v>
      </c>
      <c r="E777" s="98" t="s">
        <v>101</v>
      </c>
      <c r="F777" s="25" t="s">
        <v>101</v>
      </c>
      <c r="G777" s="87" t="s">
        <v>101</v>
      </c>
      <c r="H777" s="100" t="s">
        <v>101</v>
      </c>
      <c r="I777" s="89" t="s">
        <v>101</v>
      </c>
      <c r="J777" s="89" t="s">
        <v>101</v>
      </c>
      <c r="K777" s="89" t="s">
        <v>101</v>
      </c>
      <c r="L777" s="89" t="s">
        <v>101</v>
      </c>
      <c r="M777" s="87" t="s">
        <v>101</v>
      </c>
    </row>
    <row r="778" spans="1:13" s="29" customFormat="1" x14ac:dyDescent="0.3">
      <c r="A778" s="1"/>
      <c r="B778" s="89"/>
      <c r="C778" s="23" t="s">
        <v>101</v>
      </c>
      <c r="D778" s="27" t="s">
        <v>101</v>
      </c>
      <c r="E778" s="98"/>
      <c r="F778" s="28"/>
      <c r="G778" s="87"/>
      <c r="H778" s="100"/>
      <c r="I778" s="89"/>
      <c r="J778" s="89"/>
      <c r="K778" s="89"/>
      <c r="L778" s="89"/>
      <c r="M778" s="87"/>
    </row>
    <row r="779" spans="1:13" s="29" customFormat="1" x14ac:dyDescent="0.3">
      <c r="A779" s="1">
        <v>304</v>
      </c>
      <c r="B779" s="89"/>
      <c r="C779" s="23" t="s">
        <v>101</v>
      </c>
      <c r="D779" s="27" t="s">
        <v>101</v>
      </c>
      <c r="E779" s="98"/>
      <c r="F779" s="25" t="s">
        <v>101</v>
      </c>
      <c r="G779" s="87"/>
      <c r="H779" s="100"/>
      <c r="I779" s="89"/>
      <c r="J779" s="89"/>
      <c r="K779" s="89"/>
      <c r="L779" s="89"/>
      <c r="M779" s="87"/>
    </row>
    <row r="780" spans="1:13" s="29" customFormat="1" x14ac:dyDescent="0.3">
      <c r="A780" s="1"/>
      <c r="B780" s="89" t="s">
        <v>101</v>
      </c>
      <c r="C780" s="23" t="s">
        <v>101</v>
      </c>
      <c r="D780" s="24" t="s">
        <v>101</v>
      </c>
      <c r="E780" s="98" t="s">
        <v>101</v>
      </c>
      <c r="F780" s="25" t="s">
        <v>101</v>
      </c>
      <c r="G780" s="87" t="s">
        <v>101</v>
      </c>
      <c r="H780" s="100" t="s">
        <v>101</v>
      </c>
      <c r="I780" s="89" t="s">
        <v>101</v>
      </c>
      <c r="J780" s="89" t="s">
        <v>101</v>
      </c>
      <c r="K780" s="89" t="s">
        <v>101</v>
      </c>
      <c r="L780" s="89" t="s">
        <v>101</v>
      </c>
      <c r="M780" s="87" t="s">
        <v>101</v>
      </c>
    </row>
    <row r="781" spans="1:13" s="29" customFormat="1" x14ac:dyDescent="0.3">
      <c r="A781" s="1"/>
      <c r="B781" s="89"/>
      <c r="C781" s="23" t="s">
        <v>101</v>
      </c>
      <c r="D781" s="27" t="s">
        <v>101</v>
      </c>
      <c r="E781" s="98"/>
      <c r="F781" s="28"/>
      <c r="G781" s="87"/>
      <c r="H781" s="100"/>
      <c r="I781" s="89"/>
      <c r="J781" s="89"/>
      <c r="K781" s="89"/>
      <c r="L781" s="89"/>
      <c r="M781" s="87"/>
    </row>
    <row r="782" spans="1:13" s="29" customFormat="1" x14ac:dyDescent="0.3">
      <c r="A782" s="1">
        <v>305</v>
      </c>
      <c r="B782" s="89"/>
      <c r="C782" s="23" t="s">
        <v>101</v>
      </c>
      <c r="D782" s="27" t="s">
        <v>101</v>
      </c>
      <c r="E782" s="98"/>
      <c r="F782" s="25" t="s">
        <v>101</v>
      </c>
      <c r="G782" s="87"/>
      <c r="H782" s="100"/>
      <c r="I782" s="89"/>
      <c r="J782" s="89"/>
      <c r="K782" s="89"/>
      <c r="L782" s="89"/>
      <c r="M782" s="87"/>
    </row>
    <row r="783" spans="1:13" s="29" customFormat="1" x14ac:dyDescent="0.3">
      <c r="A783" s="1"/>
      <c r="B783" s="89" t="s">
        <v>101</v>
      </c>
      <c r="C783" s="23" t="s">
        <v>101</v>
      </c>
      <c r="D783" s="24" t="s">
        <v>101</v>
      </c>
      <c r="E783" s="98" t="s">
        <v>101</v>
      </c>
      <c r="F783" s="25" t="s">
        <v>101</v>
      </c>
      <c r="G783" s="87" t="s">
        <v>101</v>
      </c>
      <c r="H783" s="100" t="s">
        <v>101</v>
      </c>
      <c r="I783" s="89" t="s">
        <v>101</v>
      </c>
      <c r="J783" s="89" t="s">
        <v>101</v>
      </c>
      <c r="K783" s="89" t="s">
        <v>101</v>
      </c>
      <c r="L783" s="89" t="s">
        <v>101</v>
      </c>
      <c r="M783" s="87" t="s">
        <v>101</v>
      </c>
    </row>
    <row r="784" spans="1:13" s="29" customFormat="1" x14ac:dyDescent="0.3">
      <c r="A784" s="1"/>
      <c r="B784" s="89"/>
      <c r="C784" s="23" t="s">
        <v>101</v>
      </c>
      <c r="D784" s="27" t="s">
        <v>101</v>
      </c>
      <c r="E784" s="98"/>
      <c r="F784" s="28"/>
      <c r="G784" s="87"/>
      <c r="H784" s="100"/>
      <c r="I784" s="89"/>
      <c r="J784" s="89"/>
      <c r="K784" s="89"/>
      <c r="L784" s="89"/>
      <c r="M784" s="87"/>
    </row>
    <row r="785" spans="1:13" s="29" customFormat="1" x14ac:dyDescent="0.3">
      <c r="A785" s="1">
        <v>306</v>
      </c>
      <c r="B785" s="89"/>
      <c r="C785" s="23" t="s">
        <v>101</v>
      </c>
      <c r="D785" s="27" t="s">
        <v>101</v>
      </c>
      <c r="E785" s="98"/>
      <c r="F785" s="25" t="s">
        <v>101</v>
      </c>
      <c r="G785" s="87"/>
      <c r="H785" s="100"/>
      <c r="I785" s="89"/>
      <c r="J785" s="89"/>
      <c r="K785" s="89"/>
      <c r="L785" s="89"/>
      <c r="M785" s="87"/>
    </row>
    <row r="786" spans="1:13" s="29" customFormat="1" x14ac:dyDescent="0.3">
      <c r="A786" s="1"/>
      <c r="B786" s="89" t="s">
        <v>101</v>
      </c>
      <c r="C786" s="23" t="s">
        <v>101</v>
      </c>
      <c r="D786" s="24" t="s">
        <v>101</v>
      </c>
      <c r="E786" s="98" t="s">
        <v>101</v>
      </c>
      <c r="F786" s="25" t="s">
        <v>101</v>
      </c>
      <c r="G786" s="87" t="s">
        <v>101</v>
      </c>
      <c r="H786" s="100" t="s">
        <v>101</v>
      </c>
      <c r="I786" s="89" t="s">
        <v>101</v>
      </c>
      <c r="J786" s="89" t="s">
        <v>101</v>
      </c>
      <c r="K786" s="89" t="s">
        <v>101</v>
      </c>
      <c r="L786" s="89" t="s">
        <v>101</v>
      </c>
      <c r="M786" s="87" t="s">
        <v>101</v>
      </c>
    </row>
    <row r="787" spans="1:13" s="29" customFormat="1" x14ac:dyDescent="0.3">
      <c r="A787" s="1"/>
      <c r="B787" s="89"/>
      <c r="C787" s="23" t="s">
        <v>101</v>
      </c>
      <c r="D787" s="27" t="s">
        <v>101</v>
      </c>
      <c r="E787" s="98"/>
      <c r="F787" s="28"/>
      <c r="G787" s="87"/>
      <c r="H787" s="100"/>
      <c r="I787" s="89"/>
      <c r="J787" s="89"/>
      <c r="K787" s="89"/>
      <c r="L787" s="89"/>
      <c r="M787" s="87"/>
    </row>
    <row r="788" spans="1:13" s="29" customFormat="1" x14ac:dyDescent="0.3">
      <c r="A788" s="1">
        <v>307</v>
      </c>
      <c r="B788" s="89"/>
      <c r="C788" s="23" t="s">
        <v>101</v>
      </c>
      <c r="D788" s="27" t="s">
        <v>101</v>
      </c>
      <c r="E788" s="98"/>
      <c r="F788" s="25" t="s">
        <v>101</v>
      </c>
      <c r="G788" s="87"/>
      <c r="H788" s="100"/>
      <c r="I788" s="89"/>
      <c r="J788" s="89"/>
      <c r="K788" s="89"/>
      <c r="L788" s="89"/>
      <c r="M788" s="87"/>
    </row>
    <row r="789" spans="1:13" s="29" customFormat="1" x14ac:dyDescent="0.3">
      <c r="A789" s="1"/>
      <c r="B789" s="89" t="s">
        <v>101</v>
      </c>
      <c r="C789" s="23" t="s">
        <v>101</v>
      </c>
      <c r="D789" s="24" t="s">
        <v>101</v>
      </c>
      <c r="E789" s="98" t="s">
        <v>101</v>
      </c>
      <c r="F789" s="25" t="s">
        <v>101</v>
      </c>
      <c r="G789" s="87" t="s">
        <v>101</v>
      </c>
      <c r="H789" s="100" t="s">
        <v>101</v>
      </c>
      <c r="I789" s="89" t="s">
        <v>101</v>
      </c>
      <c r="J789" s="89" t="s">
        <v>101</v>
      </c>
      <c r="K789" s="89" t="s">
        <v>101</v>
      </c>
      <c r="L789" s="89" t="s">
        <v>101</v>
      </c>
      <c r="M789" s="87" t="s">
        <v>101</v>
      </c>
    </row>
    <row r="790" spans="1:13" s="29" customFormat="1" x14ac:dyDescent="0.3">
      <c r="A790" s="1"/>
      <c r="B790" s="89"/>
      <c r="C790" s="23" t="s">
        <v>101</v>
      </c>
      <c r="D790" s="27" t="s">
        <v>101</v>
      </c>
      <c r="E790" s="98"/>
      <c r="F790" s="28"/>
      <c r="G790" s="87"/>
      <c r="H790" s="100"/>
      <c r="I790" s="89"/>
      <c r="J790" s="89"/>
      <c r="K790" s="89"/>
      <c r="L790" s="89"/>
      <c r="M790" s="87"/>
    </row>
    <row r="791" spans="1:13" s="29" customFormat="1" x14ac:dyDescent="0.3">
      <c r="A791" s="1">
        <v>308</v>
      </c>
      <c r="B791" s="89"/>
      <c r="C791" s="23" t="s">
        <v>101</v>
      </c>
      <c r="D791" s="27" t="s">
        <v>101</v>
      </c>
      <c r="E791" s="98"/>
      <c r="F791" s="25" t="s">
        <v>101</v>
      </c>
      <c r="G791" s="87"/>
      <c r="H791" s="100"/>
      <c r="I791" s="89"/>
      <c r="J791" s="89"/>
      <c r="K791" s="89"/>
      <c r="L791" s="89"/>
      <c r="M791" s="87"/>
    </row>
    <row r="792" spans="1:13" s="29" customFormat="1" x14ac:dyDescent="0.3">
      <c r="A792" s="1"/>
      <c r="B792" s="89" t="s">
        <v>101</v>
      </c>
      <c r="C792" s="23" t="s">
        <v>101</v>
      </c>
      <c r="D792" s="24" t="s">
        <v>101</v>
      </c>
      <c r="E792" s="98" t="s">
        <v>101</v>
      </c>
      <c r="F792" s="25" t="s">
        <v>101</v>
      </c>
      <c r="G792" s="87" t="s">
        <v>101</v>
      </c>
      <c r="H792" s="100" t="s">
        <v>101</v>
      </c>
      <c r="I792" s="89" t="s">
        <v>101</v>
      </c>
      <c r="J792" s="89" t="s">
        <v>101</v>
      </c>
      <c r="K792" s="89" t="s">
        <v>101</v>
      </c>
      <c r="L792" s="89" t="s">
        <v>101</v>
      </c>
      <c r="M792" s="87" t="s">
        <v>101</v>
      </c>
    </row>
    <row r="793" spans="1:13" s="29" customFormat="1" x14ac:dyDescent="0.3">
      <c r="A793" s="1"/>
      <c r="B793" s="89"/>
      <c r="C793" s="23" t="s">
        <v>101</v>
      </c>
      <c r="D793" s="27" t="s">
        <v>101</v>
      </c>
      <c r="E793" s="98"/>
      <c r="F793" s="28"/>
      <c r="G793" s="87"/>
      <c r="H793" s="100"/>
      <c r="I793" s="89"/>
      <c r="J793" s="89"/>
      <c r="K793" s="89"/>
      <c r="L793" s="89"/>
      <c r="M793" s="87"/>
    </row>
    <row r="794" spans="1:13" s="29" customFormat="1" x14ac:dyDescent="0.3">
      <c r="A794" s="1">
        <v>309</v>
      </c>
      <c r="B794" s="89"/>
      <c r="C794" s="23" t="s">
        <v>101</v>
      </c>
      <c r="D794" s="27" t="s">
        <v>101</v>
      </c>
      <c r="E794" s="98"/>
      <c r="F794" s="25" t="s">
        <v>101</v>
      </c>
      <c r="G794" s="87"/>
      <c r="H794" s="100"/>
      <c r="I794" s="89"/>
      <c r="J794" s="89"/>
      <c r="K794" s="89"/>
      <c r="L794" s="89"/>
      <c r="M794" s="87"/>
    </row>
    <row r="795" spans="1:13" s="29" customFormat="1" x14ac:dyDescent="0.3">
      <c r="A795" s="1"/>
      <c r="B795" s="89" t="s">
        <v>101</v>
      </c>
      <c r="C795" s="23" t="s">
        <v>101</v>
      </c>
      <c r="D795" s="24" t="s">
        <v>101</v>
      </c>
      <c r="E795" s="98" t="s">
        <v>101</v>
      </c>
      <c r="F795" s="25" t="s">
        <v>101</v>
      </c>
      <c r="G795" s="87" t="s">
        <v>101</v>
      </c>
      <c r="H795" s="100" t="s">
        <v>101</v>
      </c>
      <c r="I795" s="89" t="s">
        <v>101</v>
      </c>
      <c r="J795" s="89" t="s">
        <v>101</v>
      </c>
      <c r="K795" s="89" t="s">
        <v>101</v>
      </c>
      <c r="L795" s="89" t="s">
        <v>101</v>
      </c>
      <c r="M795" s="87" t="s">
        <v>101</v>
      </c>
    </row>
    <row r="796" spans="1:13" s="29" customFormat="1" x14ac:dyDescent="0.3">
      <c r="A796" s="1"/>
      <c r="B796" s="89"/>
      <c r="C796" s="23" t="s">
        <v>101</v>
      </c>
      <c r="D796" s="27" t="s">
        <v>101</v>
      </c>
      <c r="E796" s="98"/>
      <c r="F796" s="28"/>
      <c r="G796" s="87"/>
      <c r="H796" s="100"/>
      <c r="I796" s="89"/>
      <c r="J796" s="89"/>
      <c r="K796" s="89"/>
      <c r="L796" s="89"/>
      <c r="M796" s="87"/>
    </row>
    <row r="797" spans="1:13" s="29" customFormat="1" x14ac:dyDescent="0.3">
      <c r="A797" s="1">
        <v>310</v>
      </c>
      <c r="B797" s="89"/>
      <c r="C797" s="23" t="s">
        <v>101</v>
      </c>
      <c r="D797" s="27" t="s">
        <v>101</v>
      </c>
      <c r="E797" s="98"/>
      <c r="F797" s="25" t="s">
        <v>101</v>
      </c>
      <c r="G797" s="87"/>
      <c r="H797" s="100"/>
      <c r="I797" s="89"/>
      <c r="J797" s="89"/>
      <c r="K797" s="89"/>
      <c r="L797" s="89"/>
      <c r="M797" s="87"/>
    </row>
    <row r="798" spans="1:13" s="29" customFormat="1" x14ac:dyDescent="0.3">
      <c r="A798" s="1"/>
      <c r="B798" s="89" t="s">
        <v>101</v>
      </c>
      <c r="C798" s="23" t="s">
        <v>101</v>
      </c>
      <c r="D798" s="24" t="s">
        <v>101</v>
      </c>
      <c r="E798" s="98" t="s">
        <v>101</v>
      </c>
      <c r="F798" s="25" t="s">
        <v>101</v>
      </c>
      <c r="G798" s="87" t="s">
        <v>101</v>
      </c>
      <c r="H798" s="100" t="s">
        <v>101</v>
      </c>
      <c r="I798" s="89" t="s">
        <v>101</v>
      </c>
      <c r="J798" s="89" t="s">
        <v>101</v>
      </c>
      <c r="K798" s="89" t="s">
        <v>101</v>
      </c>
      <c r="L798" s="89" t="s">
        <v>101</v>
      </c>
      <c r="M798" s="87" t="s">
        <v>101</v>
      </c>
    </row>
    <row r="799" spans="1:13" s="29" customFormat="1" x14ac:dyDescent="0.3">
      <c r="A799" s="1"/>
      <c r="B799" s="89"/>
      <c r="C799" s="23" t="s">
        <v>101</v>
      </c>
      <c r="D799" s="27" t="s">
        <v>101</v>
      </c>
      <c r="E799" s="98"/>
      <c r="F799" s="28"/>
      <c r="G799" s="87"/>
      <c r="H799" s="100"/>
      <c r="I799" s="89"/>
      <c r="J799" s="89"/>
      <c r="K799" s="89"/>
      <c r="L799" s="89"/>
      <c r="M799" s="87"/>
    </row>
    <row r="800" spans="1:13" s="29" customFormat="1" x14ac:dyDescent="0.3">
      <c r="A800" s="1">
        <v>311</v>
      </c>
      <c r="B800" s="89"/>
      <c r="C800" s="23" t="s">
        <v>101</v>
      </c>
      <c r="D800" s="27" t="s">
        <v>101</v>
      </c>
      <c r="E800" s="98"/>
      <c r="F800" s="25" t="s">
        <v>101</v>
      </c>
      <c r="G800" s="87"/>
      <c r="H800" s="100"/>
      <c r="I800" s="89"/>
      <c r="J800" s="89"/>
      <c r="K800" s="89"/>
      <c r="L800" s="89"/>
      <c r="M800" s="87"/>
    </row>
    <row r="801" spans="1:13" s="29" customFormat="1" x14ac:dyDescent="0.3">
      <c r="A801" s="1"/>
      <c r="B801" s="89" t="s">
        <v>101</v>
      </c>
      <c r="C801" s="23" t="s">
        <v>101</v>
      </c>
      <c r="D801" s="24" t="s">
        <v>101</v>
      </c>
      <c r="E801" s="98" t="s">
        <v>101</v>
      </c>
      <c r="F801" s="25" t="s">
        <v>101</v>
      </c>
      <c r="G801" s="87" t="s">
        <v>101</v>
      </c>
      <c r="H801" s="100" t="s">
        <v>101</v>
      </c>
      <c r="I801" s="89" t="s">
        <v>101</v>
      </c>
      <c r="J801" s="89" t="s">
        <v>101</v>
      </c>
      <c r="K801" s="89" t="s">
        <v>101</v>
      </c>
      <c r="L801" s="89" t="s">
        <v>101</v>
      </c>
      <c r="M801" s="87" t="s">
        <v>101</v>
      </c>
    </row>
    <row r="802" spans="1:13" s="29" customFormat="1" x14ac:dyDescent="0.3">
      <c r="A802" s="1"/>
      <c r="B802" s="89"/>
      <c r="C802" s="23" t="s">
        <v>101</v>
      </c>
      <c r="D802" s="27" t="s">
        <v>101</v>
      </c>
      <c r="E802" s="98"/>
      <c r="F802" s="28"/>
      <c r="G802" s="87"/>
      <c r="H802" s="100"/>
      <c r="I802" s="89"/>
      <c r="J802" s="89"/>
      <c r="K802" s="89"/>
      <c r="L802" s="89"/>
      <c r="M802" s="87"/>
    </row>
    <row r="803" spans="1:13" s="29" customFormat="1" x14ac:dyDescent="0.3">
      <c r="A803" s="1">
        <v>312</v>
      </c>
      <c r="B803" s="89"/>
      <c r="C803" s="23" t="s">
        <v>101</v>
      </c>
      <c r="D803" s="27" t="s">
        <v>101</v>
      </c>
      <c r="E803" s="98"/>
      <c r="F803" s="25" t="s">
        <v>101</v>
      </c>
      <c r="G803" s="87"/>
      <c r="H803" s="100"/>
      <c r="I803" s="89"/>
      <c r="J803" s="89"/>
      <c r="K803" s="89"/>
      <c r="L803" s="89"/>
      <c r="M803" s="87"/>
    </row>
    <row r="804" spans="1:13" s="29" customFormat="1" x14ac:dyDescent="0.3">
      <c r="A804" s="1"/>
      <c r="B804" s="89" t="s">
        <v>101</v>
      </c>
      <c r="C804" s="23" t="s">
        <v>101</v>
      </c>
      <c r="D804" s="24" t="s">
        <v>101</v>
      </c>
      <c r="E804" s="98" t="s">
        <v>101</v>
      </c>
      <c r="F804" s="25" t="s">
        <v>101</v>
      </c>
      <c r="G804" s="87" t="s">
        <v>101</v>
      </c>
      <c r="H804" s="100" t="s">
        <v>101</v>
      </c>
      <c r="I804" s="89" t="s">
        <v>101</v>
      </c>
      <c r="J804" s="89" t="s">
        <v>101</v>
      </c>
      <c r="K804" s="89" t="s">
        <v>101</v>
      </c>
      <c r="L804" s="89" t="s">
        <v>101</v>
      </c>
      <c r="M804" s="87" t="s">
        <v>101</v>
      </c>
    </row>
    <row r="805" spans="1:13" s="29" customFormat="1" x14ac:dyDescent="0.3">
      <c r="A805" s="1"/>
      <c r="B805" s="89"/>
      <c r="C805" s="23" t="s">
        <v>101</v>
      </c>
      <c r="D805" s="27" t="s">
        <v>101</v>
      </c>
      <c r="E805" s="98"/>
      <c r="F805" s="28"/>
      <c r="G805" s="87"/>
      <c r="H805" s="100"/>
      <c r="I805" s="89"/>
      <c r="J805" s="89"/>
      <c r="K805" s="89"/>
      <c r="L805" s="89"/>
      <c r="M805" s="87"/>
    </row>
    <row r="806" spans="1:13" s="29" customFormat="1" x14ac:dyDescent="0.3">
      <c r="A806" s="1">
        <v>313</v>
      </c>
      <c r="B806" s="89"/>
      <c r="C806" s="23" t="s">
        <v>101</v>
      </c>
      <c r="D806" s="27" t="s">
        <v>101</v>
      </c>
      <c r="E806" s="98"/>
      <c r="F806" s="25" t="s">
        <v>101</v>
      </c>
      <c r="G806" s="87"/>
      <c r="H806" s="100"/>
      <c r="I806" s="89"/>
      <c r="J806" s="89"/>
      <c r="K806" s="89"/>
      <c r="L806" s="89"/>
      <c r="M806" s="87"/>
    </row>
    <row r="807" spans="1:13" s="29" customFormat="1" x14ac:dyDescent="0.3">
      <c r="A807" s="1"/>
      <c r="B807" s="89" t="s">
        <v>101</v>
      </c>
      <c r="C807" s="23" t="s">
        <v>101</v>
      </c>
      <c r="D807" s="24" t="s">
        <v>101</v>
      </c>
      <c r="E807" s="98" t="s">
        <v>101</v>
      </c>
      <c r="F807" s="25" t="s">
        <v>101</v>
      </c>
      <c r="G807" s="87" t="s">
        <v>101</v>
      </c>
      <c r="H807" s="100" t="s">
        <v>101</v>
      </c>
      <c r="I807" s="89" t="s">
        <v>101</v>
      </c>
      <c r="J807" s="89" t="s">
        <v>101</v>
      </c>
      <c r="K807" s="89" t="s">
        <v>101</v>
      </c>
      <c r="L807" s="89" t="s">
        <v>101</v>
      </c>
      <c r="M807" s="87" t="s">
        <v>101</v>
      </c>
    </row>
    <row r="808" spans="1:13" s="29" customFormat="1" x14ac:dyDescent="0.3">
      <c r="A808" s="1"/>
      <c r="B808" s="89"/>
      <c r="C808" s="23" t="s">
        <v>101</v>
      </c>
      <c r="D808" s="27" t="s">
        <v>101</v>
      </c>
      <c r="E808" s="98"/>
      <c r="F808" s="28"/>
      <c r="G808" s="87"/>
      <c r="H808" s="100"/>
      <c r="I808" s="89"/>
      <c r="J808" s="89"/>
      <c r="K808" s="89"/>
      <c r="L808" s="89"/>
      <c r="M808" s="87"/>
    </row>
    <row r="809" spans="1:13" s="29" customFormat="1" x14ac:dyDescent="0.3">
      <c r="A809" s="1">
        <v>314</v>
      </c>
      <c r="B809" s="89"/>
      <c r="C809" s="23" t="s">
        <v>101</v>
      </c>
      <c r="D809" s="27" t="s">
        <v>101</v>
      </c>
      <c r="E809" s="98"/>
      <c r="F809" s="25" t="s">
        <v>101</v>
      </c>
      <c r="G809" s="87"/>
      <c r="H809" s="100"/>
      <c r="I809" s="89"/>
      <c r="J809" s="89"/>
      <c r="K809" s="89"/>
      <c r="L809" s="89"/>
      <c r="M809" s="87"/>
    </row>
    <row r="810" spans="1:13" s="29" customFormat="1" x14ac:dyDescent="0.3">
      <c r="A810" s="1"/>
      <c r="B810" s="89" t="s">
        <v>101</v>
      </c>
      <c r="C810" s="23" t="s">
        <v>101</v>
      </c>
      <c r="D810" s="24" t="s">
        <v>101</v>
      </c>
      <c r="E810" s="98" t="s">
        <v>101</v>
      </c>
      <c r="F810" s="25" t="s">
        <v>101</v>
      </c>
      <c r="G810" s="87" t="s">
        <v>101</v>
      </c>
      <c r="H810" s="100" t="s">
        <v>101</v>
      </c>
      <c r="I810" s="89" t="s">
        <v>101</v>
      </c>
      <c r="J810" s="89" t="s">
        <v>101</v>
      </c>
      <c r="K810" s="89" t="s">
        <v>101</v>
      </c>
      <c r="L810" s="89" t="s">
        <v>101</v>
      </c>
      <c r="M810" s="87" t="s">
        <v>101</v>
      </c>
    </row>
    <row r="811" spans="1:13" s="29" customFormat="1" x14ac:dyDescent="0.3">
      <c r="A811" s="1"/>
      <c r="B811" s="89"/>
      <c r="C811" s="23" t="s">
        <v>101</v>
      </c>
      <c r="D811" s="27" t="s">
        <v>101</v>
      </c>
      <c r="E811" s="98"/>
      <c r="F811" s="28"/>
      <c r="G811" s="87"/>
      <c r="H811" s="100"/>
      <c r="I811" s="89"/>
      <c r="J811" s="89"/>
      <c r="K811" s="89"/>
      <c r="L811" s="89"/>
      <c r="M811" s="87"/>
    </row>
    <row r="812" spans="1:13" s="29" customFormat="1" x14ac:dyDescent="0.3">
      <c r="A812" s="1">
        <v>315</v>
      </c>
      <c r="B812" s="89"/>
      <c r="C812" s="23" t="s">
        <v>101</v>
      </c>
      <c r="D812" s="27" t="s">
        <v>101</v>
      </c>
      <c r="E812" s="98"/>
      <c r="F812" s="25" t="s">
        <v>101</v>
      </c>
      <c r="G812" s="87"/>
      <c r="H812" s="100"/>
      <c r="I812" s="89"/>
      <c r="J812" s="89"/>
      <c r="K812" s="89"/>
      <c r="L812" s="89"/>
      <c r="M812" s="87"/>
    </row>
    <row r="813" spans="1:13" s="29" customFormat="1" x14ac:dyDescent="0.3">
      <c r="A813" s="1"/>
      <c r="B813" s="89" t="s">
        <v>101</v>
      </c>
      <c r="C813" s="23" t="s">
        <v>101</v>
      </c>
      <c r="D813" s="24" t="s">
        <v>101</v>
      </c>
      <c r="E813" s="98" t="s">
        <v>101</v>
      </c>
      <c r="F813" s="25" t="s">
        <v>101</v>
      </c>
      <c r="G813" s="87" t="s">
        <v>101</v>
      </c>
      <c r="H813" s="100" t="s">
        <v>101</v>
      </c>
      <c r="I813" s="89" t="s">
        <v>101</v>
      </c>
      <c r="J813" s="89" t="s">
        <v>101</v>
      </c>
      <c r="K813" s="89" t="s">
        <v>101</v>
      </c>
      <c r="L813" s="89" t="s">
        <v>101</v>
      </c>
      <c r="M813" s="87" t="s">
        <v>101</v>
      </c>
    </row>
    <row r="814" spans="1:13" s="29" customFormat="1" x14ac:dyDescent="0.3">
      <c r="A814" s="1"/>
      <c r="B814" s="89"/>
      <c r="C814" s="23" t="s">
        <v>101</v>
      </c>
      <c r="D814" s="27" t="s">
        <v>101</v>
      </c>
      <c r="E814" s="98"/>
      <c r="F814" s="28"/>
      <c r="G814" s="87"/>
      <c r="H814" s="100"/>
      <c r="I814" s="89"/>
      <c r="J814" s="89"/>
      <c r="K814" s="89"/>
      <c r="L814" s="89"/>
      <c r="M814" s="87"/>
    </row>
    <row r="815" spans="1:13" s="29" customFormat="1" x14ac:dyDescent="0.3">
      <c r="A815" s="1">
        <v>316</v>
      </c>
      <c r="B815" s="89"/>
      <c r="C815" s="23" t="s">
        <v>101</v>
      </c>
      <c r="D815" s="27" t="s">
        <v>101</v>
      </c>
      <c r="E815" s="98"/>
      <c r="F815" s="25" t="s">
        <v>101</v>
      </c>
      <c r="G815" s="87"/>
      <c r="H815" s="100"/>
      <c r="I815" s="89"/>
      <c r="J815" s="89"/>
      <c r="K815" s="89"/>
      <c r="L815" s="89"/>
      <c r="M815" s="87"/>
    </row>
    <row r="816" spans="1:13" s="29" customFormat="1" x14ac:dyDescent="0.3">
      <c r="A816" s="1"/>
      <c r="B816" s="89" t="s">
        <v>101</v>
      </c>
      <c r="C816" s="23" t="s">
        <v>101</v>
      </c>
      <c r="D816" s="24" t="s">
        <v>101</v>
      </c>
      <c r="E816" s="98" t="s">
        <v>101</v>
      </c>
      <c r="F816" s="25" t="s">
        <v>101</v>
      </c>
      <c r="G816" s="87" t="s">
        <v>101</v>
      </c>
      <c r="H816" s="100" t="s">
        <v>101</v>
      </c>
      <c r="I816" s="89" t="s">
        <v>101</v>
      </c>
      <c r="J816" s="89" t="s">
        <v>101</v>
      </c>
      <c r="K816" s="89" t="s">
        <v>101</v>
      </c>
      <c r="L816" s="89" t="s">
        <v>101</v>
      </c>
      <c r="M816" s="87" t="s">
        <v>101</v>
      </c>
    </row>
    <row r="817" spans="1:13" s="29" customFormat="1" x14ac:dyDescent="0.3">
      <c r="A817" s="1"/>
      <c r="B817" s="89"/>
      <c r="C817" s="23" t="s">
        <v>101</v>
      </c>
      <c r="D817" s="27" t="s">
        <v>101</v>
      </c>
      <c r="E817" s="98"/>
      <c r="F817" s="28"/>
      <c r="G817" s="87"/>
      <c r="H817" s="100"/>
      <c r="I817" s="89"/>
      <c r="J817" s="89"/>
      <c r="K817" s="89"/>
      <c r="L817" s="89"/>
      <c r="M817" s="87"/>
    </row>
    <row r="818" spans="1:13" s="29" customFormat="1" x14ac:dyDescent="0.3">
      <c r="A818" s="1">
        <v>317</v>
      </c>
      <c r="B818" s="89"/>
      <c r="C818" s="23" t="s">
        <v>101</v>
      </c>
      <c r="D818" s="27" t="s">
        <v>101</v>
      </c>
      <c r="E818" s="98"/>
      <c r="F818" s="25" t="s">
        <v>101</v>
      </c>
      <c r="G818" s="87"/>
      <c r="H818" s="100"/>
      <c r="I818" s="89"/>
      <c r="J818" s="89"/>
      <c r="K818" s="89"/>
      <c r="L818" s="89"/>
      <c r="M818" s="87"/>
    </row>
    <row r="819" spans="1:13" s="29" customFormat="1" x14ac:dyDescent="0.3">
      <c r="A819" s="1"/>
      <c r="B819" s="89" t="s">
        <v>101</v>
      </c>
      <c r="C819" s="23" t="s">
        <v>101</v>
      </c>
      <c r="D819" s="24" t="s">
        <v>101</v>
      </c>
      <c r="E819" s="98" t="s">
        <v>101</v>
      </c>
      <c r="F819" s="25" t="s">
        <v>101</v>
      </c>
      <c r="G819" s="87" t="s">
        <v>101</v>
      </c>
      <c r="H819" s="100" t="s">
        <v>101</v>
      </c>
      <c r="I819" s="89" t="s">
        <v>101</v>
      </c>
      <c r="J819" s="89" t="s">
        <v>101</v>
      </c>
      <c r="K819" s="89" t="s">
        <v>101</v>
      </c>
      <c r="L819" s="89" t="s">
        <v>101</v>
      </c>
      <c r="M819" s="87" t="s">
        <v>101</v>
      </c>
    </row>
    <row r="820" spans="1:13" s="29" customFormat="1" x14ac:dyDescent="0.3">
      <c r="A820" s="1"/>
      <c r="B820" s="89"/>
      <c r="C820" s="23" t="s">
        <v>101</v>
      </c>
      <c r="D820" s="27" t="s">
        <v>101</v>
      </c>
      <c r="E820" s="98"/>
      <c r="F820" s="28"/>
      <c r="G820" s="87"/>
      <c r="H820" s="100"/>
      <c r="I820" s="89"/>
      <c r="J820" s="89"/>
      <c r="K820" s="89"/>
      <c r="L820" s="89"/>
      <c r="M820" s="87"/>
    </row>
    <row r="821" spans="1:13" s="29" customFormat="1" x14ac:dyDescent="0.3">
      <c r="A821" s="1">
        <v>318</v>
      </c>
      <c r="B821" s="89"/>
      <c r="C821" s="23" t="s">
        <v>101</v>
      </c>
      <c r="D821" s="27" t="s">
        <v>101</v>
      </c>
      <c r="E821" s="98"/>
      <c r="F821" s="25" t="s">
        <v>101</v>
      </c>
      <c r="G821" s="87"/>
      <c r="H821" s="100"/>
      <c r="I821" s="89"/>
      <c r="J821" s="89"/>
      <c r="K821" s="89"/>
      <c r="L821" s="89"/>
      <c r="M821" s="87"/>
    </row>
    <row r="822" spans="1:13" s="29" customFormat="1" x14ac:dyDescent="0.3">
      <c r="A822" s="1"/>
      <c r="B822" s="89" t="s">
        <v>101</v>
      </c>
      <c r="C822" s="23" t="s">
        <v>101</v>
      </c>
      <c r="D822" s="24" t="s">
        <v>101</v>
      </c>
      <c r="E822" s="98" t="s">
        <v>101</v>
      </c>
      <c r="F822" s="25" t="s">
        <v>101</v>
      </c>
      <c r="G822" s="87" t="s">
        <v>101</v>
      </c>
      <c r="H822" s="100" t="s">
        <v>101</v>
      </c>
      <c r="I822" s="89" t="s">
        <v>101</v>
      </c>
      <c r="J822" s="89" t="s">
        <v>101</v>
      </c>
      <c r="K822" s="89" t="s">
        <v>101</v>
      </c>
      <c r="L822" s="89" t="s">
        <v>101</v>
      </c>
      <c r="M822" s="87" t="s">
        <v>101</v>
      </c>
    </row>
    <row r="823" spans="1:13" s="29" customFormat="1" x14ac:dyDescent="0.3">
      <c r="A823" s="1"/>
      <c r="B823" s="89"/>
      <c r="C823" s="23" t="s">
        <v>101</v>
      </c>
      <c r="D823" s="27" t="s">
        <v>101</v>
      </c>
      <c r="E823" s="98"/>
      <c r="F823" s="28"/>
      <c r="G823" s="87"/>
      <c r="H823" s="100"/>
      <c r="I823" s="89"/>
      <c r="J823" s="89"/>
      <c r="K823" s="89"/>
      <c r="L823" s="89"/>
      <c r="M823" s="87"/>
    </row>
    <row r="824" spans="1:13" s="29" customFormat="1" x14ac:dyDescent="0.3">
      <c r="A824" s="1">
        <v>319</v>
      </c>
      <c r="B824" s="89"/>
      <c r="C824" s="23" t="s">
        <v>101</v>
      </c>
      <c r="D824" s="27" t="s">
        <v>101</v>
      </c>
      <c r="E824" s="98"/>
      <c r="F824" s="25" t="s">
        <v>101</v>
      </c>
      <c r="G824" s="87"/>
      <c r="H824" s="100"/>
      <c r="I824" s="89"/>
      <c r="J824" s="89"/>
      <c r="K824" s="89"/>
      <c r="L824" s="89"/>
      <c r="M824" s="87"/>
    </row>
    <row r="825" spans="1:13" s="29" customFormat="1" x14ac:dyDescent="0.3">
      <c r="A825" s="1"/>
      <c r="B825" s="89" t="s">
        <v>101</v>
      </c>
      <c r="C825" s="23" t="s">
        <v>101</v>
      </c>
      <c r="D825" s="24" t="s">
        <v>101</v>
      </c>
      <c r="E825" s="98" t="s">
        <v>101</v>
      </c>
      <c r="F825" s="25" t="s">
        <v>101</v>
      </c>
      <c r="G825" s="87" t="s">
        <v>101</v>
      </c>
      <c r="H825" s="100" t="s">
        <v>101</v>
      </c>
      <c r="I825" s="89" t="s">
        <v>101</v>
      </c>
      <c r="J825" s="89" t="s">
        <v>101</v>
      </c>
      <c r="K825" s="89" t="s">
        <v>101</v>
      </c>
      <c r="L825" s="89" t="s">
        <v>101</v>
      </c>
      <c r="M825" s="87" t="s">
        <v>101</v>
      </c>
    </row>
    <row r="826" spans="1:13" s="29" customFormat="1" x14ac:dyDescent="0.3">
      <c r="A826" s="1"/>
      <c r="B826" s="89"/>
      <c r="C826" s="23" t="s">
        <v>101</v>
      </c>
      <c r="D826" s="27" t="s">
        <v>101</v>
      </c>
      <c r="E826" s="98"/>
      <c r="F826" s="28"/>
      <c r="G826" s="87"/>
      <c r="H826" s="100"/>
      <c r="I826" s="89"/>
      <c r="J826" s="89"/>
      <c r="K826" s="89"/>
      <c r="L826" s="89"/>
      <c r="M826" s="87"/>
    </row>
    <row r="827" spans="1:13" s="29" customFormat="1" x14ac:dyDescent="0.3">
      <c r="A827" s="1">
        <v>320</v>
      </c>
      <c r="B827" s="89"/>
      <c r="C827" s="23" t="s">
        <v>101</v>
      </c>
      <c r="D827" s="27" t="s">
        <v>101</v>
      </c>
      <c r="E827" s="98"/>
      <c r="F827" s="25" t="s">
        <v>101</v>
      </c>
      <c r="G827" s="87"/>
      <c r="H827" s="100"/>
      <c r="I827" s="89"/>
      <c r="J827" s="89"/>
      <c r="K827" s="89"/>
      <c r="L827" s="89"/>
      <c r="M827" s="87"/>
    </row>
    <row r="828" spans="1:13" s="29" customFormat="1" x14ac:dyDescent="0.3">
      <c r="A828" s="1"/>
      <c r="B828" s="89" t="s">
        <v>101</v>
      </c>
      <c r="C828" s="23" t="s">
        <v>101</v>
      </c>
      <c r="D828" s="24" t="s">
        <v>101</v>
      </c>
      <c r="E828" s="98" t="s">
        <v>101</v>
      </c>
      <c r="F828" s="25" t="s">
        <v>101</v>
      </c>
      <c r="G828" s="87" t="s">
        <v>101</v>
      </c>
      <c r="H828" s="100" t="s">
        <v>101</v>
      </c>
      <c r="I828" s="89" t="s">
        <v>101</v>
      </c>
      <c r="J828" s="89" t="s">
        <v>101</v>
      </c>
      <c r="K828" s="89" t="s">
        <v>101</v>
      </c>
      <c r="L828" s="89" t="s">
        <v>101</v>
      </c>
      <c r="M828" s="87" t="s">
        <v>101</v>
      </c>
    </row>
    <row r="829" spans="1:13" s="29" customFormat="1" x14ac:dyDescent="0.3">
      <c r="A829" s="1"/>
      <c r="B829" s="89"/>
      <c r="C829" s="23" t="s">
        <v>101</v>
      </c>
      <c r="D829" s="27" t="s">
        <v>101</v>
      </c>
      <c r="E829" s="98"/>
      <c r="F829" s="28"/>
      <c r="G829" s="87"/>
      <c r="H829" s="100"/>
      <c r="I829" s="89"/>
      <c r="J829" s="89"/>
      <c r="K829" s="89"/>
      <c r="L829" s="89"/>
      <c r="M829" s="87"/>
    </row>
    <row r="830" spans="1:13" s="29" customFormat="1" x14ac:dyDescent="0.3">
      <c r="A830" s="1">
        <v>321</v>
      </c>
      <c r="B830" s="89"/>
      <c r="C830" s="23" t="s">
        <v>101</v>
      </c>
      <c r="D830" s="27" t="s">
        <v>101</v>
      </c>
      <c r="E830" s="98"/>
      <c r="F830" s="25" t="s">
        <v>101</v>
      </c>
      <c r="G830" s="87"/>
      <c r="H830" s="100"/>
      <c r="I830" s="89"/>
      <c r="J830" s="89"/>
      <c r="K830" s="89"/>
      <c r="L830" s="89"/>
      <c r="M830" s="87"/>
    </row>
    <row r="831" spans="1:13" s="29" customFormat="1" x14ac:dyDescent="0.3">
      <c r="A831" s="1"/>
      <c r="B831" s="89" t="s">
        <v>101</v>
      </c>
      <c r="C831" s="23" t="s">
        <v>101</v>
      </c>
      <c r="D831" s="24" t="s">
        <v>101</v>
      </c>
      <c r="E831" s="98" t="s">
        <v>101</v>
      </c>
      <c r="F831" s="25" t="s">
        <v>101</v>
      </c>
      <c r="G831" s="87" t="s">
        <v>101</v>
      </c>
      <c r="H831" s="100" t="s">
        <v>101</v>
      </c>
      <c r="I831" s="89" t="s">
        <v>101</v>
      </c>
      <c r="J831" s="89" t="s">
        <v>101</v>
      </c>
      <c r="K831" s="89" t="s">
        <v>101</v>
      </c>
      <c r="L831" s="89" t="s">
        <v>101</v>
      </c>
      <c r="M831" s="87" t="s">
        <v>101</v>
      </c>
    </row>
    <row r="832" spans="1:13" s="29" customFormat="1" x14ac:dyDescent="0.3">
      <c r="A832" s="1"/>
      <c r="B832" s="89"/>
      <c r="C832" s="23" t="s">
        <v>101</v>
      </c>
      <c r="D832" s="27" t="s">
        <v>101</v>
      </c>
      <c r="E832" s="98"/>
      <c r="F832" s="28"/>
      <c r="G832" s="87"/>
      <c r="H832" s="100"/>
      <c r="I832" s="89"/>
      <c r="J832" s="89"/>
      <c r="K832" s="89"/>
      <c r="L832" s="89"/>
      <c r="M832" s="87"/>
    </row>
    <row r="833" spans="1:13" s="29" customFormat="1" x14ac:dyDescent="0.3">
      <c r="A833" s="1">
        <v>322</v>
      </c>
      <c r="B833" s="89"/>
      <c r="C833" s="23" t="s">
        <v>101</v>
      </c>
      <c r="D833" s="27" t="s">
        <v>101</v>
      </c>
      <c r="E833" s="98"/>
      <c r="F833" s="25" t="s">
        <v>101</v>
      </c>
      <c r="G833" s="87"/>
      <c r="H833" s="100"/>
      <c r="I833" s="89"/>
      <c r="J833" s="89"/>
      <c r="K833" s="89"/>
      <c r="L833" s="89"/>
      <c r="M833" s="87"/>
    </row>
    <row r="834" spans="1:13" s="29" customFormat="1" x14ac:dyDescent="0.3">
      <c r="A834" s="1"/>
      <c r="B834" s="89" t="s">
        <v>101</v>
      </c>
      <c r="C834" s="23" t="s">
        <v>101</v>
      </c>
      <c r="D834" s="24" t="s">
        <v>101</v>
      </c>
      <c r="E834" s="98" t="s">
        <v>101</v>
      </c>
      <c r="F834" s="25" t="s">
        <v>101</v>
      </c>
      <c r="G834" s="87" t="s">
        <v>101</v>
      </c>
      <c r="H834" s="100" t="s">
        <v>101</v>
      </c>
      <c r="I834" s="89" t="s">
        <v>101</v>
      </c>
      <c r="J834" s="89" t="s">
        <v>101</v>
      </c>
      <c r="K834" s="89" t="s">
        <v>101</v>
      </c>
      <c r="L834" s="89" t="s">
        <v>101</v>
      </c>
      <c r="M834" s="87" t="s">
        <v>101</v>
      </c>
    </row>
    <row r="835" spans="1:13" s="29" customFormat="1" x14ac:dyDescent="0.3">
      <c r="A835" s="1"/>
      <c r="B835" s="89"/>
      <c r="C835" s="23" t="s">
        <v>101</v>
      </c>
      <c r="D835" s="27" t="s">
        <v>101</v>
      </c>
      <c r="E835" s="98"/>
      <c r="F835" s="28"/>
      <c r="G835" s="87"/>
      <c r="H835" s="100"/>
      <c r="I835" s="89"/>
      <c r="J835" s="89"/>
      <c r="K835" s="89"/>
      <c r="L835" s="89"/>
      <c r="M835" s="87"/>
    </row>
    <row r="836" spans="1:13" s="29" customFormat="1" x14ac:dyDescent="0.3">
      <c r="A836" s="1">
        <v>323</v>
      </c>
      <c r="B836" s="89"/>
      <c r="C836" s="23" t="s">
        <v>101</v>
      </c>
      <c r="D836" s="27" t="s">
        <v>101</v>
      </c>
      <c r="E836" s="98"/>
      <c r="F836" s="25" t="s">
        <v>101</v>
      </c>
      <c r="G836" s="87"/>
      <c r="H836" s="100"/>
      <c r="I836" s="89"/>
      <c r="J836" s="89"/>
      <c r="K836" s="89"/>
      <c r="L836" s="89"/>
      <c r="M836" s="87"/>
    </row>
    <row r="837" spans="1:13" s="29" customFormat="1" x14ac:dyDescent="0.3">
      <c r="A837" s="1"/>
      <c r="B837" s="89" t="s">
        <v>101</v>
      </c>
      <c r="C837" s="23" t="s">
        <v>101</v>
      </c>
      <c r="D837" s="24" t="s">
        <v>101</v>
      </c>
      <c r="E837" s="98" t="s">
        <v>101</v>
      </c>
      <c r="F837" s="25" t="s">
        <v>101</v>
      </c>
      <c r="G837" s="87" t="s">
        <v>101</v>
      </c>
      <c r="H837" s="100" t="s">
        <v>101</v>
      </c>
      <c r="I837" s="89" t="s">
        <v>101</v>
      </c>
      <c r="J837" s="89" t="s">
        <v>101</v>
      </c>
      <c r="K837" s="89" t="s">
        <v>101</v>
      </c>
      <c r="L837" s="89" t="s">
        <v>101</v>
      </c>
      <c r="M837" s="87" t="s">
        <v>101</v>
      </c>
    </row>
    <row r="838" spans="1:13" s="29" customFormat="1" x14ac:dyDescent="0.3">
      <c r="A838" s="1"/>
      <c r="B838" s="89"/>
      <c r="C838" s="23" t="s">
        <v>101</v>
      </c>
      <c r="D838" s="27" t="s">
        <v>101</v>
      </c>
      <c r="E838" s="98"/>
      <c r="F838" s="28"/>
      <c r="G838" s="87"/>
      <c r="H838" s="100"/>
      <c r="I838" s="89"/>
      <c r="J838" s="89"/>
      <c r="K838" s="89"/>
      <c r="L838" s="89"/>
      <c r="M838" s="87"/>
    </row>
    <row r="839" spans="1:13" s="29" customFormat="1" x14ac:dyDescent="0.3">
      <c r="A839" s="1">
        <v>324</v>
      </c>
      <c r="B839" s="89"/>
      <c r="C839" s="23" t="s">
        <v>101</v>
      </c>
      <c r="D839" s="27" t="s">
        <v>101</v>
      </c>
      <c r="E839" s="98"/>
      <c r="F839" s="25" t="s">
        <v>101</v>
      </c>
      <c r="G839" s="87"/>
      <c r="H839" s="100"/>
      <c r="I839" s="89"/>
      <c r="J839" s="89"/>
      <c r="K839" s="89"/>
      <c r="L839" s="89"/>
      <c r="M839" s="87"/>
    </row>
    <row r="840" spans="1:13" s="29" customFormat="1" x14ac:dyDescent="0.3">
      <c r="A840" s="1"/>
      <c r="B840" s="89" t="s">
        <v>101</v>
      </c>
      <c r="C840" s="23" t="s">
        <v>101</v>
      </c>
      <c r="D840" s="24" t="s">
        <v>101</v>
      </c>
      <c r="E840" s="98" t="s">
        <v>101</v>
      </c>
      <c r="F840" s="25" t="s">
        <v>101</v>
      </c>
      <c r="G840" s="87" t="s">
        <v>101</v>
      </c>
      <c r="H840" s="100" t="s">
        <v>101</v>
      </c>
      <c r="I840" s="89" t="s">
        <v>101</v>
      </c>
      <c r="J840" s="89" t="s">
        <v>101</v>
      </c>
      <c r="K840" s="89" t="s">
        <v>101</v>
      </c>
      <c r="L840" s="89" t="s">
        <v>101</v>
      </c>
      <c r="M840" s="87" t="s">
        <v>101</v>
      </c>
    </row>
    <row r="841" spans="1:13" s="29" customFormat="1" x14ac:dyDescent="0.3">
      <c r="A841" s="1"/>
      <c r="B841" s="89"/>
      <c r="C841" s="23" t="s">
        <v>101</v>
      </c>
      <c r="D841" s="27" t="s">
        <v>101</v>
      </c>
      <c r="E841" s="98"/>
      <c r="F841" s="28"/>
      <c r="G841" s="87"/>
      <c r="H841" s="100"/>
      <c r="I841" s="89"/>
      <c r="J841" s="89"/>
      <c r="K841" s="89"/>
      <c r="L841" s="89"/>
      <c r="M841" s="87"/>
    </row>
    <row r="842" spans="1:13" s="29" customFormat="1" x14ac:dyDescent="0.3">
      <c r="A842" s="1">
        <v>325</v>
      </c>
      <c r="B842" s="89"/>
      <c r="C842" s="23" t="s">
        <v>101</v>
      </c>
      <c r="D842" s="27" t="s">
        <v>101</v>
      </c>
      <c r="E842" s="98"/>
      <c r="F842" s="25" t="s">
        <v>101</v>
      </c>
      <c r="G842" s="87"/>
      <c r="H842" s="100"/>
      <c r="I842" s="89"/>
      <c r="J842" s="89"/>
      <c r="K842" s="89"/>
      <c r="L842" s="89"/>
      <c r="M842" s="87"/>
    </row>
    <row r="843" spans="1:13" s="29" customFormat="1" x14ac:dyDescent="0.3">
      <c r="A843" s="1"/>
      <c r="B843" s="89" t="s">
        <v>101</v>
      </c>
      <c r="C843" s="23" t="s">
        <v>101</v>
      </c>
      <c r="D843" s="24" t="s">
        <v>101</v>
      </c>
      <c r="E843" s="98" t="s">
        <v>101</v>
      </c>
      <c r="F843" s="25" t="s">
        <v>101</v>
      </c>
      <c r="G843" s="87" t="s">
        <v>101</v>
      </c>
      <c r="H843" s="100" t="s">
        <v>101</v>
      </c>
      <c r="I843" s="89" t="s">
        <v>101</v>
      </c>
      <c r="J843" s="89" t="s">
        <v>101</v>
      </c>
      <c r="K843" s="89" t="s">
        <v>101</v>
      </c>
      <c r="L843" s="89" t="s">
        <v>101</v>
      </c>
      <c r="M843" s="87" t="s">
        <v>101</v>
      </c>
    </row>
    <row r="844" spans="1:13" s="29" customFormat="1" x14ac:dyDescent="0.3">
      <c r="A844" s="1"/>
      <c r="B844" s="89"/>
      <c r="C844" s="23" t="s">
        <v>101</v>
      </c>
      <c r="D844" s="27" t="s">
        <v>101</v>
      </c>
      <c r="E844" s="98"/>
      <c r="F844" s="28"/>
      <c r="G844" s="87"/>
      <c r="H844" s="100"/>
      <c r="I844" s="89"/>
      <c r="J844" s="89"/>
      <c r="K844" s="89"/>
      <c r="L844" s="89"/>
      <c r="M844" s="87"/>
    </row>
    <row r="845" spans="1:13" s="29" customFormat="1" x14ac:dyDescent="0.3">
      <c r="A845" s="1">
        <v>326</v>
      </c>
      <c r="B845" s="89"/>
      <c r="C845" s="23" t="s">
        <v>101</v>
      </c>
      <c r="D845" s="27" t="s">
        <v>101</v>
      </c>
      <c r="E845" s="98"/>
      <c r="F845" s="25" t="s">
        <v>101</v>
      </c>
      <c r="G845" s="87"/>
      <c r="H845" s="100"/>
      <c r="I845" s="89"/>
      <c r="J845" s="89"/>
      <c r="K845" s="89"/>
      <c r="L845" s="89"/>
      <c r="M845" s="87"/>
    </row>
    <row r="846" spans="1:13" s="29" customFormat="1" x14ac:dyDescent="0.3">
      <c r="A846" s="1"/>
      <c r="B846" s="89" t="s">
        <v>101</v>
      </c>
      <c r="C846" s="23" t="s">
        <v>101</v>
      </c>
      <c r="D846" s="24" t="s">
        <v>101</v>
      </c>
      <c r="E846" s="98" t="s">
        <v>101</v>
      </c>
      <c r="F846" s="25" t="s">
        <v>101</v>
      </c>
      <c r="G846" s="87" t="s">
        <v>101</v>
      </c>
      <c r="H846" s="100" t="s">
        <v>101</v>
      </c>
      <c r="I846" s="89" t="s">
        <v>101</v>
      </c>
      <c r="J846" s="89" t="s">
        <v>101</v>
      </c>
      <c r="K846" s="89" t="s">
        <v>101</v>
      </c>
      <c r="L846" s="89" t="s">
        <v>101</v>
      </c>
      <c r="M846" s="87" t="s">
        <v>101</v>
      </c>
    </row>
    <row r="847" spans="1:13" s="29" customFormat="1" x14ac:dyDescent="0.3">
      <c r="A847" s="1"/>
      <c r="B847" s="89"/>
      <c r="C847" s="23" t="s">
        <v>101</v>
      </c>
      <c r="D847" s="27" t="s">
        <v>101</v>
      </c>
      <c r="E847" s="98"/>
      <c r="F847" s="28"/>
      <c r="G847" s="87"/>
      <c r="H847" s="100"/>
      <c r="I847" s="89"/>
      <c r="J847" s="89"/>
      <c r="K847" s="89"/>
      <c r="L847" s="89"/>
      <c r="M847" s="87"/>
    </row>
    <row r="848" spans="1:13" s="29" customFormat="1" x14ac:dyDescent="0.3">
      <c r="A848" s="1">
        <v>327</v>
      </c>
      <c r="B848" s="89"/>
      <c r="C848" s="23" t="s">
        <v>101</v>
      </c>
      <c r="D848" s="27" t="s">
        <v>101</v>
      </c>
      <c r="E848" s="98"/>
      <c r="F848" s="25" t="s">
        <v>101</v>
      </c>
      <c r="G848" s="87"/>
      <c r="H848" s="100"/>
      <c r="I848" s="89"/>
      <c r="J848" s="89"/>
      <c r="K848" s="89"/>
      <c r="L848" s="89"/>
      <c r="M848" s="87"/>
    </row>
    <row r="849" spans="1:13" s="29" customFormat="1" x14ac:dyDescent="0.3">
      <c r="A849" s="1"/>
      <c r="B849" s="89" t="s">
        <v>101</v>
      </c>
      <c r="C849" s="23" t="s">
        <v>101</v>
      </c>
      <c r="D849" s="24" t="s">
        <v>101</v>
      </c>
      <c r="E849" s="98" t="s">
        <v>101</v>
      </c>
      <c r="F849" s="25" t="s">
        <v>101</v>
      </c>
      <c r="G849" s="87" t="s">
        <v>101</v>
      </c>
      <c r="H849" s="100" t="s">
        <v>101</v>
      </c>
      <c r="I849" s="89" t="s">
        <v>101</v>
      </c>
      <c r="J849" s="89" t="s">
        <v>101</v>
      </c>
      <c r="K849" s="89" t="s">
        <v>101</v>
      </c>
      <c r="L849" s="89" t="s">
        <v>101</v>
      </c>
      <c r="M849" s="87" t="s">
        <v>101</v>
      </c>
    </row>
    <row r="850" spans="1:13" s="29" customFormat="1" x14ac:dyDescent="0.3">
      <c r="A850" s="1"/>
      <c r="B850" s="89"/>
      <c r="C850" s="23" t="s">
        <v>101</v>
      </c>
      <c r="D850" s="27" t="s">
        <v>101</v>
      </c>
      <c r="E850" s="98"/>
      <c r="F850" s="28"/>
      <c r="G850" s="87"/>
      <c r="H850" s="100"/>
      <c r="I850" s="89"/>
      <c r="J850" s="89"/>
      <c r="K850" s="89"/>
      <c r="L850" s="89"/>
      <c r="M850" s="87"/>
    </row>
    <row r="851" spans="1:13" s="29" customFormat="1" x14ac:dyDescent="0.3">
      <c r="A851" s="1">
        <v>328</v>
      </c>
      <c r="B851" s="89"/>
      <c r="C851" s="23" t="s">
        <v>101</v>
      </c>
      <c r="D851" s="27" t="s">
        <v>101</v>
      </c>
      <c r="E851" s="98"/>
      <c r="F851" s="25" t="s">
        <v>101</v>
      </c>
      <c r="G851" s="87"/>
      <c r="H851" s="100"/>
      <c r="I851" s="89"/>
      <c r="J851" s="89"/>
      <c r="K851" s="89"/>
      <c r="L851" s="89"/>
      <c r="M851" s="87"/>
    </row>
    <row r="852" spans="1:13" s="29" customFormat="1" x14ac:dyDescent="0.3">
      <c r="A852" s="1"/>
      <c r="B852" s="89" t="s">
        <v>101</v>
      </c>
      <c r="C852" s="23" t="s">
        <v>101</v>
      </c>
      <c r="D852" s="24" t="s">
        <v>101</v>
      </c>
      <c r="E852" s="98" t="s">
        <v>101</v>
      </c>
      <c r="F852" s="25" t="s">
        <v>101</v>
      </c>
      <c r="G852" s="87" t="s">
        <v>101</v>
      </c>
      <c r="H852" s="100" t="s">
        <v>101</v>
      </c>
      <c r="I852" s="89" t="s">
        <v>101</v>
      </c>
      <c r="J852" s="89" t="s">
        <v>101</v>
      </c>
      <c r="K852" s="89" t="s">
        <v>101</v>
      </c>
      <c r="L852" s="89" t="s">
        <v>101</v>
      </c>
      <c r="M852" s="87" t="s">
        <v>101</v>
      </c>
    </row>
    <row r="853" spans="1:13" s="29" customFormat="1" x14ac:dyDescent="0.3">
      <c r="A853" s="1"/>
      <c r="B853" s="89"/>
      <c r="C853" s="23" t="s">
        <v>101</v>
      </c>
      <c r="D853" s="27" t="s">
        <v>101</v>
      </c>
      <c r="E853" s="98"/>
      <c r="F853" s="28"/>
      <c r="G853" s="87"/>
      <c r="H853" s="100"/>
      <c r="I853" s="89"/>
      <c r="J853" s="89"/>
      <c r="K853" s="89"/>
      <c r="L853" s="89"/>
      <c r="M853" s="87"/>
    </row>
    <row r="854" spans="1:13" s="29" customFormat="1" x14ac:dyDescent="0.3">
      <c r="A854" s="1">
        <v>329</v>
      </c>
      <c r="B854" s="89"/>
      <c r="C854" s="23" t="s">
        <v>101</v>
      </c>
      <c r="D854" s="27" t="s">
        <v>101</v>
      </c>
      <c r="E854" s="98"/>
      <c r="F854" s="25" t="s">
        <v>101</v>
      </c>
      <c r="G854" s="87"/>
      <c r="H854" s="100"/>
      <c r="I854" s="89"/>
      <c r="J854" s="89"/>
      <c r="K854" s="89"/>
      <c r="L854" s="89"/>
      <c r="M854" s="87"/>
    </row>
    <row r="855" spans="1:13" s="29" customFormat="1" x14ac:dyDescent="0.3">
      <c r="A855" s="1"/>
      <c r="B855" s="89" t="s">
        <v>101</v>
      </c>
      <c r="C855" s="23" t="s">
        <v>101</v>
      </c>
      <c r="D855" s="24" t="s">
        <v>101</v>
      </c>
      <c r="E855" s="98" t="s">
        <v>101</v>
      </c>
      <c r="F855" s="25" t="s">
        <v>101</v>
      </c>
      <c r="G855" s="87" t="s">
        <v>101</v>
      </c>
      <c r="H855" s="100" t="s">
        <v>101</v>
      </c>
      <c r="I855" s="89" t="s">
        <v>101</v>
      </c>
      <c r="J855" s="89" t="s">
        <v>101</v>
      </c>
      <c r="K855" s="89" t="s">
        <v>101</v>
      </c>
      <c r="L855" s="89" t="s">
        <v>101</v>
      </c>
      <c r="M855" s="87" t="s">
        <v>101</v>
      </c>
    </row>
    <row r="856" spans="1:13" s="29" customFormat="1" x14ac:dyDescent="0.3">
      <c r="A856" s="1"/>
      <c r="B856" s="89"/>
      <c r="C856" s="23" t="s">
        <v>101</v>
      </c>
      <c r="D856" s="27" t="s">
        <v>101</v>
      </c>
      <c r="E856" s="98"/>
      <c r="F856" s="28"/>
      <c r="G856" s="87"/>
      <c r="H856" s="100"/>
      <c r="I856" s="89"/>
      <c r="J856" s="89"/>
      <c r="K856" s="89"/>
      <c r="L856" s="89"/>
      <c r="M856" s="87"/>
    </row>
    <row r="857" spans="1:13" s="29" customFormat="1" x14ac:dyDescent="0.3">
      <c r="A857" s="1">
        <v>330</v>
      </c>
      <c r="B857" s="89"/>
      <c r="C857" s="23" t="s">
        <v>101</v>
      </c>
      <c r="D857" s="27" t="s">
        <v>101</v>
      </c>
      <c r="E857" s="98"/>
      <c r="F857" s="25" t="s">
        <v>101</v>
      </c>
      <c r="G857" s="87"/>
      <c r="H857" s="100"/>
      <c r="I857" s="89"/>
      <c r="J857" s="89"/>
      <c r="K857" s="89"/>
      <c r="L857" s="89"/>
      <c r="M857" s="87"/>
    </row>
    <row r="858" spans="1:13" s="29" customFormat="1" x14ac:dyDescent="0.3">
      <c r="A858" s="1"/>
      <c r="B858" s="89" t="s">
        <v>101</v>
      </c>
      <c r="C858" s="23" t="s">
        <v>101</v>
      </c>
      <c r="D858" s="24" t="s">
        <v>101</v>
      </c>
      <c r="E858" s="98" t="s">
        <v>101</v>
      </c>
      <c r="F858" s="25" t="s">
        <v>101</v>
      </c>
      <c r="G858" s="87" t="s">
        <v>101</v>
      </c>
      <c r="H858" s="100" t="s">
        <v>101</v>
      </c>
      <c r="I858" s="89" t="s">
        <v>101</v>
      </c>
      <c r="J858" s="89" t="s">
        <v>101</v>
      </c>
      <c r="K858" s="89" t="s">
        <v>101</v>
      </c>
      <c r="L858" s="89" t="s">
        <v>101</v>
      </c>
      <c r="M858" s="87" t="s">
        <v>101</v>
      </c>
    </row>
    <row r="859" spans="1:13" s="29" customFormat="1" x14ac:dyDescent="0.3">
      <c r="A859" s="1"/>
      <c r="B859" s="89"/>
      <c r="C859" s="23" t="s">
        <v>101</v>
      </c>
      <c r="D859" s="27" t="s">
        <v>101</v>
      </c>
      <c r="E859" s="98"/>
      <c r="F859" s="28"/>
      <c r="G859" s="87"/>
      <c r="H859" s="100"/>
      <c r="I859" s="89"/>
      <c r="J859" s="89"/>
      <c r="K859" s="89"/>
      <c r="L859" s="89"/>
      <c r="M859" s="87"/>
    </row>
    <row r="860" spans="1:13" s="29" customFormat="1" x14ac:dyDescent="0.3">
      <c r="A860" s="1">
        <v>331</v>
      </c>
      <c r="B860" s="89"/>
      <c r="C860" s="23" t="s">
        <v>101</v>
      </c>
      <c r="D860" s="27" t="s">
        <v>101</v>
      </c>
      <c r="E860" s="98"/>
      <c r="F860" s="25" t="s">
        <v>101</v>
      </c>
      <c r="G860" s="87"/>
      <c r="H860" s="100"/>
      <c r="I860" s="89"/>
      <c r="J860" s="89"/>
      <c r="K860" s="89"/>
      <c r="L860" s="89"/>
      <c r="M860" s="87"/>
    </row>
    <row r="861" spans="1:13" s="29" customFormat="1" x14ac:dyDescent="0.3">
      <c r="A861" s="1"/>
      <c r="B861" s="89" t="s">
        <v>101</v>
      </c>
      <c r="C861" s="23" t="s">
        <v>101</v>
      </c>
      <c r="D861" s="24" t="s">
        <v>101</v>
      </c>
      <c r="E861" s="98" t="s">
        <v>101</v>
      </c>
      <c r="F861" s="25" t="s">
        <v>101</v>
      </c>
      <c r="G861" s="87" t="s">
        <v>101</v>
      </c>
      <c r="H861" s="100" t="s">
        <v>101</v>
      </c>
      <c r="I861" s="89" t="s">
        <v>101</v>
      </c>
      <c r="J861" s="89" t="s">
        <v>101</v>
      </c>
      <c r="K861" s="89" t="s">
        <v>101</v>
      </c>
      <c r="L861" s="89" t="s">
        <v>101</v>
      </c>
      <c r="M861" s="87" t="s">
        <v>101</v>
      </c>
    </row>
    <row r="862" spans="1:13" s="29" customFormat="1" x14ac:dyDescent="0.3">
      <c r="A862" s="1"/>
      <c r="B862" s="89"/>
      <c r="C862" s="23" t="s">
        <v>101</v>
      </c>
      <c r="D862" s="27" t="s">
        <v>101</v>
      </c>
      <c r="E862" s="98"/>
      <c r="F862" s="28"/>
      <c r="G862" s="87"/>
      <c r="H862" s="100"/>
      <c r="I862" s="89"/>
      <c r="J862" s="89"/>
      <c r="K862" s="89"/>
      <c r="L862" s="89"/>
      <c r="M862" s="87"/>
    </row>
    <row r="863" spans="1:13" s="29" customFormat="1" x14ac:dyDescent="0.3">
      <c r="A863" s="1">
        <v>332</v>
      </c>
      <c r="B863" s="89"/>
      <c r="C863" s="23" t="s">
        <v>101</v>
      </c>
      <c r="D863" s="27" t="s">
        <v>101</v>
      </c>
      <c r="E863" s="98"/>
      <c r="F863" s="25" t="s">
        <v>101</v>
      </c>
      <c r="G863" s="87"/>
      <c r="H863" s="100"/>
      <c r="I863" s="89"/>
      <c r="J863" s="89"/>
      <c r="K863" s="89"/>
      <c r="L863" s="89"/>
      <c r="M863" s="87"/>
    </row>
    <row r="864" spans="1:13" s="29" customFormat="1" x14ac:dyDescent="0.3">
      <c r="A864" s="1"/>
      <c r="B864" s="89" t="s">
        <v>101</v>
      </c>
      <c r="C864" s="23" t="s">
        <v>101</v>
      </c>
      <c r="D864" s="24" t="s">
        <v>101</v>
      </c>
      <c r="E864" s="98" t="s">
        <v>101</v>
      </c>
      <c r="F864" s="25" t="s">
        <v>101</v>
      </c>
      <c r="G864" s="87" t="s">
        <v>101</v>
      </c>
      <c r="H864" s="100" t="s">
        <v>101</v>
      </c>
      <c r="I864" s="89" t="s">
        <v>101</v>
      </c>
      <c r="J864" s="89" t="s">
        <v>101</v>
      </c>
      <c r="K864" s="89" t="s">
        <v>101</v>
      </c>
      <c r="L864" s="89" t="s">
        <v>101</v>
      </c>
      <c r="M864" s="87" t="s">
        <v>101</v>
      </c>
    </row>
    <row r="865" spans="1:13" s="29" customFormat="1" x14ac:dyDescent="0.3">
      <c r="A865" s="1"/>
      <c r="B865" s="89"/>
      <c r="C865" s="23" t="s">
        <v>101</v>
      </c>
      <c r="D865" s="27" t="s">
        <v>101</v>
      </c>
      <c r="E865" s="98"/>
      <c r="F865" s="28"/>
      <c r="G865" s="87"/>
      <c r="H865" s="100"/>
      <c r="I865" s="89"/>
      <c r="J865" s="89"/>
      <c r="K865" s="89"/>
      <c r="L865" s="89"/>
      <c r="M865" s="87"/>
    </row>
    <row r="866" spans="1:13" s="29" customFormat="1" x14ac:dyDescent="0.3">
      <c r="A866" s="1">
        <v>333</v>
      </c>
      <c r="B866" s="89"/>
      <c r="C866" s="23" t="s">
        <v>101</v>
      </c>
      <c r="D866" s="27" t="s">
        <v>101</v>
      </c>
      <c r="E866" s="98"/>
      <c r="F866" s="25" t="s">
        <v>101</v>
      </c>
      <c r="G866" s="87"/>
      <c r="H866" s="100"/>
      <c r="I866" s="89"/>
      <c r="J866" s="89"/>
      <c r="K866" s="89"/>
      <c r="L866" s="89"/>
      <c r="M866" s="87"/>
    </row>
    <row r="867" spans="1:13" s="29" customFormat="1" x14ac:dyDescent="0.3">
      <c r="A867" s="1"/>
      <c r="B867" s="89" t="s">
        <v>101</v>
      </c>
      <c r="C867" s="23" t="s">
        <v>101</v>
      </c>
      <c r="D867" s="24" t="s">
        <v>101</v>
      </c>
      <c r="E867" s="98" t="s">
        <v>101</v>
      </c>
      <c r="F867" s="25" t="s">
        <v>101</v>
      </c>
      <c r="G867" s="87" t="s">
        <v>101</v>
      </c>
      <c r="H867" s="100" t="s">
        <v>101</v>
      </c>
      <c r="I867" s="89" t="s">
        <v>101</v>
      </c>
      <c r="J867" s="89" t="s">
        <v>101</v>
      </c>
      <c r="K867" s="89" t="s">
        <v>101</v>
      </c>
      <c r="L867" s="89" t="s">
        <v>101</v>
      </c>
      <c r="M867" s="87" t="s">
        <v>101</v>
      </c>
    </row>
    <row r="868" spans="1:13" s="29" customFormat="1" x14ac:dyDescent="0.3">
      <c r="A868" s="1"/>
      <c r="B868" s="89"/>
      <c r="C868" s="23" t="s">
        <v>101</v>
      </c>
      <c r="D868" s="27" t="s">
        <v>101</v>
      </c>
      <c r="E868" s="98"/>
      <c r="F868" s="28"/>
      <c r="G868" s="87"/>
      <c r="H868" s="100"/>
      <c r="I868" s="89"/>
      <c r="J868" s="89"/>
      <c r="K868" s="89"/>
      <c r="L868" s="89"/>
      <c r="M868" s="87"/>
    </row>
    <row r="869" spans="1:13" s="29" customFormat="1" x14ac:dyDescent="0.3">
      <c r="A869" s="1">
        <v>334</v>
      </c>
      <c r="B869" s="89"/>
      <c r="C869" s="23" t="s">
        <v>101</v>
      </c>
      <c r="D869" s="27" t="s">
        <v>101</v>
      </c>
      <c r="E869" s="98"/>
      <c r="F869" s="25" t="s">
        <v>101</v>
      </c>
      <c r="G869" s="87"/>
      <c r="H869" s="100"/>
      <c r="I869" s="89"/>
      <c r="J869" s="89"/>
      <c r="K869" s="89"/>
      <c r="L869" s="89"/>
      <c r="M869" s="87"/>
    </row>
    <row r="870" spans="1:13" s="29" customFormat="1" x14ac:dyDescent="0.3">
      <c r="A870" s="1"/>
      <c r="B870" s="89" t="s">
        <v>101</v>
      </c>
      <c r="C870" s="23" t="s">
        <v>101</v>
      </c>
      <c r="D870" s="24" t="s">
        <v>101</v>
      </c>
      <c r="E870" s="98" t="s">
        <v>101</v>
      </c>
      <c r="F870" s="25" t="s">
        <v>101</v>
      </c>
      <c r="G870" s="87" t="s">
        <v>101</v>
      </c>
      <c r="H870" s="100" t="s">
        <v>101</v>
      </c>
      <c r="I870" s="89" t="s">
        <v>101</v>
      </c>
      <c r="J870" s="89" t="s">
        <v>101</v>
      </c>
      <c r="K870" s="89" t="s">
        <v>101</v>
      </c>
      <c r="L870" s="89" t="s">
        <v>101</v>
      </c>
      <c r="M870" s="87" t="s">
        <v>101</v>
      </c>
    </row>
    <row r="871" spans="1:13" s="29" customFormat="1" x14ac:dyDescent="0.3">
      <c r="A871" s="1"/>
      <c r="B871" s="89"/>
      <c r="C871" s="23" t="s">
        <v>101</v>
      </c>
      <c r="D871" s="27" t="s">
        <v>101</v>
      </c>
      <c r="E871" s="98"/>
      <c r="F871" s="28"/>
      <c r="G871" s="87"/>
      <c r="H871" s="100"/>
      <c r="I871" s="89"/>
      <c r="J871" s="89"/>
      <c r="K871" s="89"/>
      <c r="L871" s="89"/>
      <c r="M871" s="87"/>
    </row>
    <row r="872" spans="1:13" s="29" customFormat="1" x14ac:dyDescent="0.3">
      <c r="A872" s="1">
        <v>335</v>
      </c>
      <c r="B872" s="89"/>
      <c r="C872" s="23" t="s">
        <v>101</v>
      </c>
      <c r="D872" s="27" t="s">
        <v>101</v>
      </c>
      <c r="E872" s="98"/>
      <c r="F872" s="25" t="s">
        <v>101</v>
      </c>
      <c r="G872" s="87"/>
      <c r="H872" s="100"/>
      <c r="I872" s="89"/>
      <c r="J872" s="89"/>
      <c r="K872" s="89"/>
      <c r="L872" s="89"/>
      <c r="M872" s="87"/>
    </row>
    <row r="873" spans="1:13" s="29" customFormat="1" x14ac:dyDescent="0.3">
      <c r="A873" s="1"/>
      <c r="B873" s="89" t="s">
        <v>101</v>
      </c>
      <c r="C873" s="23" t="s">
        <v>101</v>
      </c>
      <c r="D873" s="24" t="s">
        <v>101</v>
      </c>
      <c r="E873" s="98" t="s">
        <v>101</v>
      </c>
      <c r="F873" s="25" t="s">
        <v>101</v>
      </c>
      <c r="G873" s="87" t="s">
        <v>101</v>
      </c>
      <c r="H873" s="100" t="s">
        <v>101</v>
      </c>
      <c r="I873" s="89" t="s">
        <v>101</v>
      </c>
      <c r="J873" s="89" t="s">
        <v>101</v>
      </c>
      <c r="K873" s="89" t="s">
        <v>101</v>
      </c>
      <c r="L873" s="89" t="s">
        <v>101</v>
      </c>
      <c r="M873" s="87" t="s">
        <v>101</v>
      </c>
    </row>
    <row r="874" spans="1:13" s="29" customFormat="1" x14ac:dyDescent="0.3">
      <c r="A874" s="1"/>
      <c r="B874" s="89"/>
      <c r="C874" s="23" t="s">
        <v>101</v>
      </c>
      <c r="D874" s="27" t="s">
        <v>101</v>
      </c>
      <c r="E874" s="98"/>
      <c r="F874" s="28"/>
      <c r="G874" s="87"/>
      <c r="H874" s="100"/>
      <c r="I874" s="89"/>
      <c r="J874" s="89"/>
      <c r="K874" s="89"/>
      <c r="L874" s="89"/>
      <c r="M874" s="87"/>
    </row>
    <row r="875" spans="1:13" s="29" customFormat="1" x14ac:dyDescent="0.3">
      <c r="A875" s="1">
        <v>336</v>
      </c>
      <c r="B875" s="89"/>
      <c r="C875" s="23" t="s">
        <v>101</v>
      </c>
      <c r="D875" s="27" t="s">
        <v>101</v>
      </c>
      <c r="E875" s="98"/>
      <c r="F875" s="25" t="s">
        <v>101</v>
      </c>
      <c r="G875" s="87"/>
      <c r="H875" s="100"/>
      <c r="I875" s="89"/>
      <c r="J875" s="89"/>
      <c r="K875" s="89"/>
      <c r="L875" s="89"/>
      <c r="M875" s="87"/>
    </row>
    <row r="876" spans="1:13" s="29" customFormat="1" x14ac:dyDescent="0.3">
      <c r="A876" s="1"/>
      <c r="B876" s="89" t="s">
        <v>101</v>
      </c>
      <c r="C876" s="23" t="s">
        <v>101</v>
      </c>
      <c r="D876" s="24" t="s">
        <v>101</v>
      </c>
      <c r="E876" s="98" t="s">
        <v>101</v>
      </c>
      <c r="F876" s="25" t="s">
        <v>101</v>
      </c>
      <c r="G876" s="87" t="s">
        <v>101</v>
      </c>
      <c r="H876" s="100" t="s">
        <v>101</v>
      </c>
      <c r="I876" s="89" t="s">
        <v>101</v>
      </c>
      <c r="J876" s="89" t="s">
        <v>101</v>
      </c>
      <c r="K876" s="89" t="s">
        <v>101</v>
      </c>
      <c r="L876" s="89" t="s">
        <v>101</v>
      </c>
      <c r="M876" s="87" t="s">
        <v>101</v>
      </c>
    </row>
    <row r="877" spans="1:13" s="29" customFormat="1" x14ac:dyDescent="0.3">
      <c r="A877" s="1"/>
      <c r="B877" s="89"/>
      <c r="C877" s="23" t="s">
        <v>101</v>
      </c>
      <c r="D877" s="27" t="s">
        <v>101</v>
      </c>
      <c r="E877" s="98"/>
      <c r="F877" s="28"/>
      <c r="G877" s="87"/>
      <c r="H877" s="100"/>
      <c r="I877" s="89"/>
      <c r="J877" s="89"/>
      <c r="K877" s="89"/>
      <c r="L877" s="89"/>
      <c r="M877" s="87"/>
    </row>
    <row r="878" spans="1:13" s="29" customFormat="1" x14ac:dyDescent="0.3">
      <c r="A878" s="1">
        <v>337</v>
      </c>
      <c r="B878" s="89"/>
      <c r="C878" s="23" t="s">
        <v>101</v>
      </c>
      <c r="D878" s="27" t="s">
        <v>101</v>
      </c>
      <c r="E878" s="98"/>
      <c r="F878" s="25" t="s">
        <v>101</v>
      </c>
      <c r="G878" s="87"/>
      <c r="H878" s="100"/>
      <c r="I878" s="89"/>
      <c r="J878" s="89"/>
      <c r="K878" s="89"/>
      <c r="L878" s="89"/>
      <c r="M878" s="87"/>
    </row>
    <row r="879" spans="1:13" s="29" customFormat="1" x14ac:dyDescent="0.3">
      <c r="A879" s="1"/>
      <c r="B879" s="89" t="s">
        <v>101</v>
      </c>
      <c r="C879" s="23" t="s">
        <v>101</v>
      </c>
      <c r="D879" s="24" t="s">
        <v>101</v>
      </c>
      <c r="E879" s="98" t="s">
        <v>101</v>
      </c>
      <c r="F879" s="25" t="s">
        <v>101</v>
      </c>
      <c r="G879" s="87" t="s">
        <v>101</v>
      </c>
      <c r="H879" s="100" t="s">
        <v>101</v>
      </c>
      <c r="I879" s="89" t="s">
        <v>101</v>
      </c>
      <c r="J879" s="89" t="s">
        <v>101</v>
      </c>
      <c r="K879" s="89" t="s">
        <v>101</v>
      </c>
      <c r="L879" s="89" t="s">
        <v>101</v>
      </c>
      <c r="M879" s="87" t="s">
        <v>101</v>
      </c>
    </row>
    <row r="880" spans="1:13" s="29" customFormat="1" x14ac:dyDescent="0.3">
      <c r="A880" s="1"/>
      <c r="B880" s="89"/>
      <c r="C880" s="23" t="s">
        <v>101</v>
      </c>
      <c r="D880" s="27" t="s">
        <v>101</v>
      </c>
      <c r="E880" s="98"/>
      <c r="F880" s="28"/>
      <c r="G880" s="87"/>
      <c r="H880" s="100"/>
      <c r="I880" s="89"/>
      <c r="J880" s="89"/>
      <c r="K880" s="89"/>
      <c r="L880" s="89"/>
      <c r="M880" s="87"/>
    </row>
    <row r="881" spans="1:13" s="29" customFormat="1" x14ac:dyDescent="0.3">
      <c r="A881" s="1">
        <v>338</v>
      </c>
      <c r="B881" s="89"/>
      <c r="C881" s="23" t="s">
        <v>101</v>
      </c>
      <c r="D881" s="27" t="s">
        <v>101</v>
      </c>
      <c r="E881" s="98"/>
      <c r="F881" s="25" t="s">
        <v>101</v>
      </c>
      <c r="G881" s="87"/>
      <c r="H881" s="100"/>
      <c r="I881" s="89"/>
      <c r="J881" s="89"/>
      <c r="K881" s="89"/>
      <c r="L881" s="89"/>
      <c r="M881" s="87"/>
    </row>
    <row r="882" spans="1:13" s="29" customFormat="1" x14ac:dyDescent="0.3">
      <c r="A882" s="1"/>
      <c r="B882" s="89" t="s">
        <v>101</v>
      </c>
      <c r="C882" s="23" t="s">
        <v>101</v>
      </c>
      <c r="D882" s="24" t="s">
        <v>101</v>
      </c>
      <c r="E882" s="98" t="s">
        <v>101</v>
      </c>
      <c r="F882" s="25" t="s">
        <v>101</v>
      </c>
      <c r="G882" s="87" t="s">
        <v>101</v>
      </c>
      <c r="H882" s="100" t="s">
        <v>101</v>
      </c>
      <c r="I882" s="89" t="s">
        <v>101</v>
      </c>
      <c r="J882" s="89" t="s">
        <v>101</v>
      </c>
      <c r="K882" s="89" t="s">
        <v>101</v>
      </c>
      <c r="L882" s="89" t="s">
        <v>101</v>
      </c>
      <c r="M882" s="87" t="s">
        <v>101</v>
      </c>
    </row>
    <row r="883" spans="1:13" s="29" customFormat="1" x14ac:dyDescent="0.3">
      <c r="A883" s="1"/>
      <c r="B883" s="89"/>
      <c r="C883" s="23" t="s">
        <v>101</v>
      </c>
      <c r="D883" s="27" t="s">
        <v>101</v>
      </c>
      <c r="E883" s="98"/>
      <c r="F883" s="28"/>
      <c r="G883" s="87"/>
      <c r="H883" s="100"/>
      <c r="I883" s="89"/>
      <c r="J883" s="89"/>
      <c r="K883" s="89"/>
      <c r="L883" s="89"/>
      <c r="M883" s="87"/>
    </row>
    <row r="884" spans="1:13" s="29" customFormat="1" x14ac:dyDescent="0.3">
      <c r="A884" s="1">
        <v>339</v>
      </c>
      <c r="B884" s="89"/>
      <c r="C884" s="23" t="s">
        <v>101</v>
      </c>
      <c r="D884" s="27" t="s">
        <v>101</v>
      </c>
      <c r="E884" s="98"/>
      <c r="F884" s="25" t="s">
        <v>101</v>
      </c>
      <c r="G884" s="87"/>
      <c r="H884" s="100"/>
      <c r="I884" s="89"/>
      <c r="J884" s="89"/>
      <c r="K884" s="89"/>
      <c r="L884" s="89"/>
      <c r="M884" s="87"/>
    </row>
    <row r="885" spans="1:13" s="29" customFormat="1" x14ac:dyDescent="0.3">
      <c r="A885" s="1"/>
      <c r="B885" s="89" t="s">
        <v>101</v>
      </c>
      <c r="C885" s="23" t="s">
        <v>101</v>
      </c>
      <c r="D885" s="24" t="s">
        <v>101</v>
      </c>
      <c r="E885" s="98" t="s">
        <v>101</v>
      </c>
      <c r="F885" s="25" t="s">
        <v>101</v>
      </c>
      <c r="G885" s="87" t="s">
        <v>101</v>
      </c>
      <c r="H885" s="100" t="s">
        <v>101</v>
      </c>
      <c r="I885" s="89" t="s">
        <v>101</v>
      </c>
      <c r="J885" s="89" t="s">
        <v>101</v>
      </c>
      <c r="K885" s="89" t="s">
        <v>101</v>
      </c>
      <c r="L885" s="89" t="s">
        <v>101</v>
      </c>
      <c r="M885" s="87" t="s">
        <v>101</v>
      </c>
    </row>
    <row r="886" spans="1:13" s="29" customFormat="1" x14ac:dyDescent="0.3">
      <c r="A886" s="1"/>
      <c r="B886" s="89"/>
      <c r="C886" s="23" t="s">
        <v>101</v>
      </c>
      <c r="D886" s="27" t="s">
        <v>101</v>
      </c>
      <c r="E886" s="98"/>
      <c r="F886" s="28"/>
      <c r="G886" s="87"/>
      <c r="H886" s="100"/>
      <c r="I886" s="89"/>
      <c r="J886" s="89"/>
      <c r="K886" s="89"/>
      <c r="L886" s="89"/>
      <c r="M886" s="87"/>
    </row>
    <row r="887" spans="1:13" s="29" customFormat="1" x14ac:dyDescent="0.3">
      <c r="A887" s="1">
        <v>340</v>
      </c>
      <c r="B887" s="89"/>
      <c r="C887" s="23" t="s">
        <v>101</v>
      </c>
      <c r="D887" s="27" t="s">
        <v>101</v>
      </c>
      <c r="E887" s="98"/>
      <c r="F887" s="25" t="s">
        <v>101</v>
      </c>
      <c r="G887" s="87"/>
      <c r="H887" s="100"/>
      <c r="I887" s="89"/>
      <c r="J887" s="89"/>
      <c r="K887" s="89"/>
      <c r="L887" s="89"/>
      <c r="M887" s="87"/>
    </row>
    <row r="888" spans="1:13" s="29" customFormat="1" x14ac:dyDescent="0.3">
      <c r="A888" s="1"/>
      <c r="B888" s="89" t="s">
        <v>101</v>
      </c>
      <c r="C888" s="23" t="s">
        <v>101</v>
      </c>
      <c r="D888" s="24" t="s">
        <v>101</v>
      </c>
      <c r="E888" s="98" t="s">
        <v>101</v>
      </c>
      <c r="F888" s="25" t="s">
        <v>101</v>
      </c>
      <c r="G888" s="87" t="s">
        <v>101</v>
      </c>
      <c r="H888" s="100" t="s">
        <v>101</v>
      </c>
      <c r="I888" s="89" t="s">
        <v>101</v>
      </c>
      <c r="J888" s="89" t="s">
        <v>101</v>
      </c>
      <c r="K888" s="89" t="s">
        <v>101</v>
      </c>
      <c r="L888" s="89" t="s">
        <v>101</v>
      </c>
      <c r="M888" s="87" t="s">
        <v>101</v>
      </c>
    </row>
    <row r="889" spans="1:13" s="29" customFormat="1" x14ac:dyDescent="0.3">
      <c r="A889" s="1"/>
      <c r="B889" s="89"/>
      <c r="C889" s="23" t="s">
        <v>101</v>
      </c>
      <c r="D889" s="27" t="s">
        <v>101</v>
      </c>
      <c r="E889" s="98"/>
      <c r="F889" s="28"/>
      <c r="G889" s="87"/>
      <c r="H889" s="100"/>
      <c r="I889" s="89"/>
      <c r="J889" s="89"/>
      <c r="K889" s="89"/>
      <c r="L889" s="89"/>
      <c r="M889" s="87"/>
    </row>
    <row r="890" spans="1:13" s="29" customFormat="1" x14ac:dyDescent="0.3">
      <c r="A890" s="1">
        <v>341</v>
      </c>
      <c r="B890" s="89"/>
      <c r="C890" s="23" t="s">
        <v>101</v>
      </c>
      <c r="D890" s="27" t="s">
        <v>101</v>
      </c>
      <c r="E890" s="98"/>
      <c r="F890" s="25" t="s">
        <v>101</v>
      </c>
      <c r="G890" s="87"/>
      <c r="H890" s="100"/>
      <c r="I890" s="89"/>
      <c r="J890" s="89"/>
      <c r="K890" s="89"/>
      <c r="L890" s="89"/>
      <c r="M890" s="87"/>
    </row>
    <row r="891" spans="1:13" s="29" customFormat="1" x14ac:dyDescent="0.3">
      <c r="A891" s="1"/>
      <c r="B891" s="89" t="s">
        <v>101</v>
      </c>
      <c r="C891" s="23" t="s">
        <v>101</v>
      </c>
      <c r="D891" s="24" t="s">
        <v>101</v>
      </c>
      <c r="E891" s="98" t="s">
        <v>101</v>
      </c>
      <c r="F891" s="25" t="s">
        <v>101</v>
      </c>
      <c r="G891" s="87" t="s">
        <v>101</v>
      </c>
      <c r="H891" s="100" t="s">
        <v>101</v>
      </c>
      <c r="I891" s="89" t="s">
        <v>101</v>
      </c>
      <c r="J891" s="89" t="s">
        <v>101</v>
      </c>
      <c r="K891" s="89" t="s">
        <v>101</v>
      </c>
      <c r="L891" s="89" t="s">
        <v>101</v>
      </c>
      <c r="M891" s="87" t="s">
        <v>101</v>
      </c>
    </row>
    <row r="892" spans="1:13" s="29" customFormat="1" x14ac:dyDescent="0.3">
      <c r="A892" s="1"/>
      <c r="B892" s="89"/>
      <c r="C892" s="23" t="s">
        <v>101</v>
      </c>
      <c r="D892" s="27" t="s">
        <v>101</v>
      </c>
      <c r="E892" s="98"/>
      <c r="F892" s="28"/>
      <c r="G892" s="87"/>
      <c r="H892" s="100"/>
      <c r="I892" s="89"/>
      <c r="J892" s="89"/>
      <c r="K892" s="89"/>
      <c r="L892" s="89"/>
      <c r="M892" s="87"/>
    </row>
    <row r="893" spans="1:13" s="29" customFormat="1" x14ac:dyDescent="0.3">
      <c r="A893" s="1">
        <v>342</v>
      </c>
      <c r="B893" s="89"/>
      <c r="C893" s="23" t="s">
        <v>101</v>
      </c>
      <c r="D893" s="27" t="s">
        <v>101</v>
      </c>
      <c r="E893" s="98"/>
      <c r="F893" s="25" t="s">
        <v>101</v>
      </c>
      <c r="G893" s="87"/>
      <c r="H893" s="100"/>
      <c r="I893" s="89"/>
      <c r="J893" s="89"/>
      <c r="K893" s="89"/>
      <c r="L893" s="89"/>
      <c r="M893" s="87"/>
    </row>
    <row r="894" spans="1:13" s="29" customFormat="1" x14ac:dyDescent="0.3">
      <c r="A894" s="1"/>
      <c r="B894" s="89" t="s">
        <v>101</v>
      </c>
      <c r="C894" s="23" t="s">
        <v>101</v>
      </c>
      <c r="D894" s="24" t="s">
        <v>101</v>
      </c>
      <c r="E894" s="98" t="s">
        <v>101</v>
      </c>
      <c r="F894" s="25" t="s">
        <v>101</v>
      </c>
      <c r="G894" s="87" t="s">
        <v>101</v>
      </c>
      <c r="H894" s="100" t="s">
        <v>101</v>
      </c>
      <c r="I894" s="89" t="s">
        <v>101</v>
      </c>
      <c r="J894" s="89" t="s">
        <v>101</v>
      </c>
      <c r="K894" s="89" t="s">
        <v>101</v>
      </c>
      <c r="L894" s="89" t="s">
        <v>101</v>
      </c>
      <c r="M894" s="87" t="s">
        <v>101</v>
      </c>
    </row>
    <row r="895" spans="1:13" s="29" customFormat="1" x14ac:dyDescent="0.3">
      <c r="A895" s="1"/>
      <c r="B895" s="89"/>
      <c r="C895" s="23" t="s">
        <v>101</v>
      </c>
      <c r="D895" s="27" t="s">
        <v>101</v>
      </c>
      <c r="E895" s="98"/>
      <c r="F895" s="28"/>
      <c r="G895" s="87"/>
      <c r="H895" s="100"/>
      <c r="I895" s="89"/>
      <c r="J895" s="89"/>
      <c r="K895" s="89"/>
      <c r="L895" s="89"/>
      <c r="M895" s="87"/>
    </row>
    <row r="896" spans="1:13" s="29" customFormat="1" x14ac:dyDescent="0.3">
      <c r="A896" s="1">
        <v>343</v>
      </c>
      <c r="B896" s="89"/>
      <c r="C896" s="23" t="s">
        <v>101</v>
      </c>
      <c r="D896" s="27" t="s">
        <v>101</v>
      </c>
      <c r="E896" s="98"/>
      <c r="F896" s="25" t="s">
        <v>101</v>
      </c>
      <c r="G896" s="87"/>
      <c r="H896" s="100"/>
      <c r="I896" s="89"/>
      <c r="J896" s="89"/>
      <c r="K896" s="89"/>
      <c r="L896" s="89"/>
      <c r="M896" s="87"/>
    </row>
    <row r="897" spans="1:13" s="29" customFormat="1" x14ac:dyDescent="0.3">
      <c r="A897" s="1"/>
      <c r="B897" s="89" t="s">
        <v>101</v>
      </c>
      <c r="C897" s="23" t="s">
        <v>101</v>
      </c>
      <c r="D897" s="24" t="s">
        <v>101</v>
      </c>
      <c r="E897" s="98" t="s">
        <v>101</v>
      </c>
      <c r="F897" s="25" t="s">
        <v>101</v>
      </c>
      <c r="G897" s="87" t="s">
        <v>101</v>
      </c>
      <c r="H897" s="100" t="s">
        <v>101</v>
      </c>
      <c r="I897" s="89" t="s">
        <v>101</v>
      </c>
      <c r="J897" s="89" t="s">
        <v>101</v>
      </c>
      <c r="K897" s="89" t="s">
        <v>101</v>
      </c>
      <c r="L897" s="89" t="s">
        <v>101</v>
      </c>
      <c r="M897" s="87" t="s">
        <v>101</v>
      </c>
    </row>
    <row r="898" spans="1:13" s="29" customFormat="1" x14ac:dyDescent="0.3">
      <c r="A898" s="1"/>
      <c r="B898" s="89"/>
      <c r="C898" s="23" t="s">
        <v>101</v>
      </c>
      <c r="D898" s="27" t="s">
        <v>101</v>
      </c>
      <c r="E898" s="98"/>
      <c r="F898" s="28"/>
      <c r="G898" s="87"/>
      <c r="H898" s="100"/>
      <c r="I898" s="89"/>
      <c r="J898" s="89"/>
      <c r="K898" s="89"/>
      <c r="L898" s="89"/>
      <c r="M898" s="87"/>
    </row>
    <row r="899" spans="1:13" s="29" customFormat="1" x14ac:dyDescent="0.3">
      <c r="A899" s="1">
        <v>344</v>
      </c>
      <c r="B899" s="89"/>
      <c r="C899" s="23" t="s">
        <v>101</v>
      </c>
      <c r="D899" s="27" t="s">
        <v>101</v>
      </c>
      <c r="E899" s="98"/>
      <c r="F899" s="25" t="s">
        <v>101</v>
      </c>
      <c r="G899" s="87"/>
      <c r="H899" s="100"/>
      <c r="I899" s="89"/>
      <c r="J899" s="89"/>
      <c r="K899" s="89"/>
      <c r="L899" s="89"/>
      <c r="M899" s="87"/>
    </row>
    <row r="900" spans="1:13" s="29" customFormat="1" x14ac:dyDescent="0.3">
      <c r="A900" s="1"/>
      <c r="B900" s="89" t="s">
        <v>101</v>
      </c>
      <c r="C900" s="23" t="s">
        <v>101</v>
      </c>
      <c r="D900" s="24" t="s">
        <v>101</v>
      </c>
      <c r="E900" s="98" t="s">
        <v>101</v>
      </c>
      <c r="F900" s="25" t="s">
        <v>101</v>
      </c>
      <c r="G900" s="87" t="s">
        <v>101</v>
      </c>
      <c r="H900" s="100" t="s">
        <v>101</v>
      </c>
      <c r="I900" s="89" t="s">
        <v>101</v>
      </c>
      <c r="J900" s="89" t="s">
        <v>101</v>
      </c>
      <c r="K900" s="89" t="s">
        <v>101</v>
      </c>
      <c r="L900" s="89" t="s">
        <v>101</v>
      </c>
      <c r="M900" s="87" t="s">
        <v>101</v>
      </c>
    </row>
    <row r="901" spans="1:13" s="29" customFormat="1" x14ac:dyDescent="0.3">
      <c r="A901" s="1"/>
      <c r="B901" s="89"/>
      <c r="C901" s="23" t="s">
        <v>101</v>
      </c>
      <c r="D901" s="27" t="s">
        <v>101</v>
      </c>
      <c r="E901" s="98"/>
      <c r="F901" s="28"/>
      <c r="G901" s="87"/>
      <c r="H901" s="100"/>
      <c r="I901" s="89"/>
      <c r="J901" s="89"/>
      <c r="K901" s="89"/>
      <c r="L901" s="89"/>
      <c r="M901" s="87"/>
    </row>
    <row r="902" spans="1:13" s="29" customFormat="1" x14ac:dyDescent="0.3">
      <c r="A902" s="1">
        <v>345</v>
      </c>
      <c r="B902" s="89"/>
      <c r="C902" s="23" t="s">
        <v>101</v>
      </c>
      <c r="D902" s="27" t="s">
        <v>101</v>
      </c>
      <c r="E902" s="98"/>
      <c r="F902" s="25" t="s">
        <v>101</v>
      </c>
      <c r="G902" s="87"/>
      <c r="H902" s="100"/>
      <c r="I902" s="89"/>
      <c r="J902" s="89"/>
      <c r="K902" s="89"/>
      <c r="L902" s="89"/>
      <c r="M902" s="87"/>
    </row>
    <row r="903" spans="1:13" s="29" customFormat="1" x14ac:dyDescent="0.3">
      <c r="A903" s="1"/>
      <c r="B903" s="89" t="s">
        <v>101</v>
      </c>
      <c r="C903" s="23" t="s">
        <v>101</v>
      </c>
      <c r="D903" s="24" t="s">
        <v>101</v>
      </c>
      <c r="E903" s="98" t="s">
        <v>101</v>
      </c>
      <c r="F903" s="25" t="s">
        <v>101</v>
      </c>
      <c r="G903" s="87" t="s">
        <v>101</v>
      </c>
      <c r="H903" s="100" t="s">
        <v>101</v>
      </c>
      <c r="I903" s="89" t="s">
        <v>101</v>
      </c>
      <c r="J903" s="89" t="s">
        <v>101</v>
      </c>
      <c r="K903" s="89" t="s">
        <v>101</v>
      </c>
      <c r="L903" s="89" t="s">
        <v>101</v>
      </c>
      <c r="M903" s="87" t="s">
        <v>101</v>
      </c>
    </row>
    <row r="904" spans="1:13" s="29" customFormat="1" x14ac:dyDescent="0.3">
      <c r="A904" s="1"/>
      <c r="B904" s="89"/>
      <c r="C904" s="23" t="s">
        <v>101</v>
      </c>
      <c r="D904" s="27" t="s">
        <v>101</v>
      </c>
      <c r="E904" s="98"/>
      <c r="F904" s="28"/>
      <c r="G904" s="87"/>
      <c r="H904" s="100"/>
      <c r="I904" s="89"/>
      <c r="J904" s="89"/>
      <c r="K904" s="89"/>
      <c r="L904" s="89"/>
      <c r="M904" s="87"/>
    </row>
    <row r="905" spans="1:13" s="29" customFormat="1" x14ac:dyDescent="0.3">
      <c r="A905" s="1">
        <v>346</v>
      </c>
      <c r="B905" s="89"/>
      <c r="C905" s="23" t="s">
        <v>101</v>
      </c>
      <c r="D905" s="27" t="s">
        <v>101</v>
      </c>
      <c r="E905" s="98"/>
      <c r="F905" s="25" t="s">
        <v>101</v>
      </c>
      <c r="G905" s="87"/>
      <c r="H905" s="100"/>
      <c r="I905" s="89"/>
      <c r="J905" s="89"/>
      <c r="K905" s="89"/>
      <c r="L905" s="89"/>
      <c r="M905" s="87"/>
    </row>
    <row r="906" spans="1:13" s="29" customFormat="1" x14ac:dyDescent="0.3">
      <c r="A906" s="1"/>
      <c r="B906" s="89" t="s">
        <v>101</v>
      </c>
      <c r="C906" s="23" t="s">
        <v>101</v>
      </c>
      <c r="D906" s="24" t="s">
        <v>101</v>
      </c>
      <c r="E906" s="98" t="s">
        <v>101</v>
      </c>
      <c r="F906" s="25" t="s">
        <v>101</v>
      </c>
      <c r="G906" s="87" t="s">
        <v>101</v>
      </c>
      <c r="H906" s="100" t="s">
        <v>101</v>
      </c>
      <c r="I906" s="89" t="s">
        <v>101</v>
      </c>
      <c r="J906" s="89" t="s">
        <v>101</v>
      </c>
      <c r="K906" s="89" t="s">
        <v>101</v>
      </c>
      <c r="L906" s="89" t="s">
        <v>101</v>
      </c>
      <c r="M906" s="87" t="s">
        <v>101</v>
      </c>
    </row>
    <row r="907" spans="1:13" s="29" customFormat="1" x14ac:dyDescent="0.3">
      <c r="A907" s="1"/>
      <c r="B907" s="89"/>
      <c r="C907" s="23" t="s">
        <v>101</v>
      </c>
      <c r="D907" s="27" t="s">
        <v>101</v>
      </c>
      <c r="E907" s="98"/>
      <c r="F907" s="28"/>
      <c r="G907" s="87"/>
      <c r="H907" s="100"/>
      <c r="I907" s="89"/>
      <c r="J907" s="89"/>
      <c r="K907" s="89"/>
      <c r="L907" s="89"/>
      <c r="M907" s="87"/>
    </row>
    <row r="908" spans="1:13" s="29" customFormat="1" x14ac:dyDescent="0.3">
      <c r="A908" s="1">
        <v>347</v>
      </c>
      <c r="B908" s="89"/>
      <c r="C908" s="23" t="s">
        <v>101</v>
      </c>
      <c r="D908" s="27" t="s">
        <v>101</v>
      </c>
      <c r="E908" s="98"/>
      <c r="F908" s="25" t="s">
        <v>101</v>
      </c>
      <c r="G908" s="87"/>
      <c r="H908" s="100"/>
      <c r="I908" s="89"/>
      <c r="J908" s="89"/>
      <c r="K908" s="89"/>
      <c r="L908" s="89"/>
      <c r="M908" s="87"/>
    </row>
    <row r="909" spans="1:13" s="29" customFormat="1" x14ac:dyDescent="0.3">
      <c r="A909" s="1"/>
      <c r="B909" s="89" t="s">
        <v>101</v>
      </c>
      <c r="C909" s="23" t="s">
        <v>101</v>
      </c>
      <c r="D909" s="24" t="s">
        <v>101</v>
      </c>
      <c r="E909" s="98" t="s">
        <v>101</v>
      </c>
      <c r="F909" s="25" t="s">
        <v>101</v>
      </c>
      <c r="G909" s="87" t="s">
        <v>101</v>
      </c>
      <c r="H909" s="100" t="s">
        <v>101</v>
      </c>
      <c r="I909" s="89" t="s">
        <v>101</v>
      </c>
      <c r="J909" s="89" t="s">
        <v>101</v>
      </c>
      <c r="K909" s="89" t="s">
        <v>101</v>
      </c>
      <c r="L909" s="89" t="s">
        <v>101</v>
      </c>
      <c r="M909" s="87" t="s">
        <v>101</v>
      </c>
    </row>
    <row r="910" spans="1:13" s="29" customFormat="1" x14ac:dyDescent="0.3">
      <c r="A910" s="1"/>
      <c r="B910" s="89"/>
      <c r="C910" s="23" t="s">
        <v>101</v>
      </c>
      <c r="D910" s="27" t="s">
        <v>101</v>
      </c>
      <c r="E910" s="98"/>
      <c r="F910" s="28"/>
      <c r="G910" s="87"/>
      <c r="H910" s="100"/>
      <c r="I910" s="89"/>
      <c r="J910" s="89"/>
      <c r="K910" s="89"/>
      <c r="L910" s="89"/>
      <c r="M910" s="87"/>
    </row>
    <row r="911" spans="1:13" s="29" customFormat="1" x14ac:dyDescent="0.3">
      <c r="A911" s="1">
        <v>348</v>
      </c>
      <c r="B911" s="89"/>
      <c r="C911" s="23" t="s">
        <v>101</v>
      </c>
      <c r="D911" s="27" t="s">
        <v>101</v>
      </c>
      <c r="E911" s="98"/>
      <c r="F911" s="25" t="s">
        <v>101</v>
      </c>
      <c r="G911" s="87"/>
      <c r="H911" s="100"/>
      <c r="I911" s="89"/>
      <c r="J911" s="89"/>
      <c r="K911" s="89"/>
      <c r="L911" s="89"/>
      <c r="M911" s="87"/>
    </row>
    <row r="912" spans="1:13" s="29" customFormat="1" x14ac:dyDescent="0.3">
      <c r="A912" s="1"/>
      <c r="B912" s="89" t="s">
        <v>101</v>
      </c>
      <c r="C912" s="23" t="s">
        <v>101</v>
      </c>
      <c r="D912" s="24" t="s">
        <v>101</v>
      </c>
      <c r="E912" s="98" t="s">
        <v>101</v>
      </c>
      <c r="F912" s="25" t="s">
        <v>101</v>
      </c>
      <c r="G912" s="87" t="s">
        <v>101</v>
      </c>
      <c r="H912" s="100" t="s">
        <v>101</v>
      </c>
      <c r="I912" s="89" t="s">
        <v>101</v>
      </c>
      <c r="J912" s="89" t="s">
        <v>101</v>
      </c>
      <c r="K912" s="89" t="s">
        <v>101</v>
      </c>
      <c r="L912" s="89" t="s">
        <v>101</v>
      </c>
      <c r="M912" s="87" t="s">
        <v>101</v>
      </c>
    </row>
    <row r="913" spans="1:13" s="29" customFormat="1" x14ac:dyDescent="0.3">
      <c r="A913" s="1"/>
      <c r="B913" s="89"/>
      <c r="C913" s="23" t="s">
        <v>101</v>
      </c>
      <c r="D913" s="27" t="s">
        <v>101</v>
      </c>
      <c r="E913" s="98"/>
      <c r="F913" s="28"/>
      <c r="G913" s="87"/>
      <c r="H913" s="100"/>
      <c r="I913" s="89"/>
      <c r="J913" s="89"/>
      <c r="K913" s="89"/>
      <c r="L913" s="89"/>
      <c r="M913" s="87"/>
    </row>
    <row r="914" spans="1:13" s="29" customFormat="1" x14ac:dyDescent="0.3">
      <c r="A914" s="1">
        <v>349</v>
      </c>
      <c r="B914" s="89"/>
      <c r="C914" s="23" t="s">
        <v>101</v>
      </c>
      <c r="D914" s="27" t="s">
        <v>101</v>
      </c>
      <c r="E914" s="98"/>
      <c r="F914" s="25" t="s">
        <v>101</v>
      </c>
      <c r="G914" s="87"/>
      <c r="H914" s="100"/>
      <c r="I914" s="89"/>
      <c r="J914" s="89"/>
      <c r="K914" s="89"/>
      <c r="L914" s="89"/>
      <c r="M914" s="87"/>
    </row>
    <row r="915" spans="1:13" s="29" customFormat="1" x14ac:dyDescent="0.3">
      <c r="A915" s="1"/>
      <c r="B915" s="89" t="s">
        <v>101</v>
      </c>
      <c r="C915" s="23" t="s">
        <v>101</v>
      </c>
      <c r="D915" s="24" t="s">
        <v>101</v>
      </c>
      <c r="E915" s="98" t="s">
        <v>101</v>
      </c>
      <c r="F915" s="25" t="s">
        <v>101</v>
      </c>
      <c r="G915" s="87" t="s">
        <v>101</v>
      </c>
      <c r="H915" s="100" t="s">
        <v>101</v>
      </c>
      <c r="I915" s="89" t="s">
        <v>101</v>
      </c>
      <c r="J915" s="89" t="s">
        <v>101</v>
      </c>
      <c r="K915" s="89" t="s">
        <v>101</v>
      </c>
      <c r="L915" s="89" t="s">
        <v>101</v>
      </c>
      <c r="M915" s="87" t="s">
        <v>101</v>
      </c>
    </row>
    <row r="916" spans="1:13" s="29" customFormat="1" x14ac:dyDescent="0.3">
      <c r="A916" s="1"/>
      <c r="B916" s="89"/>
      <c r="C916" s="23" t="s">
        <v>101</v>
      </c>
      <c r="D916" s="27" t="s">
        <v>101</v>
      </c>
      <c r="E916" s="98"/>
      <c r="F916" s="28"/>
      <c r="G916" s="87"/>
      <c r="H916" s="100"/>
      <c r="I916" s="89"/>
      <c r="J916" s="89"/>
      <c r="K916" s="89"/>
      <c r="L916" s="89"/>
      <c r="M916" s="87"/>
    </row>
    <row r="917" spans="1:13" s="29" customFormat="1" x14ac:dyDescent="0.3">
      <c r="A917" s="1">
        <v>350</v>
      </c>
      <c r="B917" s="89"/>
      <c r="C917" s="23" t="s">
        <v>101</v>
      </c>
      <c r="D917" s="27" t="s">
        <v>101</v>
      </c>
      <c r="E917" s="98"/>
      <c r="F917" s="25" t="s">
        <v>101</v>
      </c>
      <c r="G917" s="87"/>
      <c r="H917" s="100"/>
      <c r="I917" s="89"/>
      <c r="J917" s="89"/>
      <c r="K917" s="89"/>
      <c r="L917" s="89"/>
      <c r="M917" s="87"/>
    </row>
    <row r="918" spans="1:13" s="29" customFormat="1" x14ac:dyDescent="0.3">
      <c r="A918" s="1"/>
      <c r="B918" s="89" t="s">
        <v>101</v>
      </c>
      <c r="C918" s="23" t="s">
        <v>101</v>
      </c>
      <c r="D918" s="24" t="s">
        <v>101</v>
      </c>
      <c r="E918" s="98" t="s">
        <v>101</v>
      </c>
      <c r="F918" s="25" t="s">
        <v>101</v>
      </c>
      <c r="G918" s="87" t="s">
        <v>101</v>
      </c>
      <c r="H918" s="100" t="s">
        <v>101</v>
      </c>
      <c r="I918" s="89" t="s">
        <v>101</v>
      </c>
      <c r="J918" s="89" t="s">
        <v>101</v>
      </c>
      <c r="K918" s="89" t="s">
        <v>101</v>
      </c>
      <c r="L918" s="89" t="s">
        <v>101</v>
      </c>
      <c r="M918" s="87" t="s">
        <v>101</v>
      </c>
    </row>
    <row r="919" spans="1:13" s="29" customFormat="1" x14ac:dyDescent="0.3">
      <c r="A919" s="1"/>
      <c r="B919" s="89"/>
      <c r="C919" s="23" t="s">
        <v>101</v>
      </c>
      <c r="D919" s="27" t="s">
        <v>101</v>
      </c>
      <c r="E919" s="98"/>
      <c r="F919" s="28"/>
      <c r="G919" s="87"/>
      <c r="H919" s="100"/>
      <c r="I919" s="89"/>
      <c r="J919" s="89"/>
      <c r="K919" s="89"/>
      <c r="L919" s="89"/>
      <c r="M919" s="87"/>
    </row>
    <row r="920" spans="1:13" s="29" customFormat="1" x14ac:dyDescent="0.3">
      <c r="A920" s="1">
        <v>351</v>
      </c>
      <c r="B920" s="89"/>
      <c r="C920" s="23" t="s">
        <v>101</v>
      </c>
      <c r="D920" s="27" t="s">
        <v>101</v>
      </c>
      <c r="E920" s="98"/>
      <c r="F920" s="25" t="s">
        <v>101</v>
      </c>
      <c r="G920" s="87"/>
      <c r="H920" s="100"/>
      <c r="I920" s="89"/>
      <c r="J920" s="89"/>
      <c r="K920" s="89"/>
      <c r="L920" s="89"/>
      <c r="M920" s="87"/>
    </row>
    <row r="921" spans="1:13" s="29" customFormat="1" x14ac:dyDescent="0.3">
      <c r="A921" s="1"/>
      <c r="B921" s="89" t="s">
        <v>101</v>
      </c>
      <c r="C921" s="23" t="s">
        <v>101</v>
      </c>
      <c r="D921" s="24" t="s">
        <v>101</v>
      </c>
      <c r="E921" s="98" t="s">
        <v>101</v>
      </c>
      <c r="F921" s="25" t="s">
        <v>101</v>
      </c>
      <c r="G921" s="87" t="s">
        <v>101</v>
      </c>
      <c r="H921" s="100" t="s">
        <v>101</v>
      </c>
      <c r="I921" s="89" t="s">
        <v>101</v>
      </c>
      <c r="J921" s="89" t="s">
        <v>101</v>
      </c>
      <c r="K921" s="89" t="s">
        <v>101</v>
      </c>
      <c r="L921" s="89" t="s">
        <v>101</v>
      </c>
      <c r="M921" s="87" t="s">
        <v>101</v>
      </c>
    </row>
    <row r="922" spans="1:13" s="29" customFormat="1" x14ac:dyDescent="0.3">
      <c r="A922" s="1"/>
      <c r="B922" s="89"/>
      <c r="C922" s="23" t="s">
        <v>101</v>
      </c>
      <c r="D922" s="27" t="s">
        <v>101</v>
      </c>
      <c r="E922" s="98"/>
      <c r="F922" s="28"/>
      <c r="G922" s="87"/>
      <c r="H922" s="100"/>
      <c r="I922" s="89"/>
      <c r="J922" s="89"/>
      <c r="K922" s="89"/>
      <c r="L922" s="89"/>
      <c r="M922" s="87"/>
    </row>
    <row r="923" spans="1:13" s="29" customFormat="1" x14ac:dyDescent="0.3">
      <c r="A923" s="1">
        <v>352</v>
      </c>
      <c r="B923" s="89"/>
      <c r="C923" s="23" t="s">
        <v>101</v>
      </c>
      <c r="D923" s="27" t="s">
        <v>101</v>
      </c>
      <c r="E923" s="98"/>
      <c r="F923" s="25" t="s">
        <v>101</v>
      </c>
      <c r="G923" s="87"/>
      <c r="H923" s="100"/>
      <c r="I923" s="89"/>
      <c r="J923" s="89"/>
      <c r="K923" s="89"/>
      <c r="L923" s="89"/>
      <c r="M923" s="87"/>
    </row>
    <row r="924" spans="1:13" s="29" customFormat="1" x14ac:dyDescent="0.3">
      <c r="A924" s="1"/>
      <c r="B924" s="89" t="s">
        <v>101</v>
      </c>
      <c r="C924" s="23" t="s">
        <v>101</v>
      </c>
      <c r="D924" s="24" t="s">
        <v>101</v>
      </c>
      <c r="E924" s="98" t="s">
        <v>101</v>
      </c>
      <c r="F924" s="25" t="s">
        <v>101</v>
      </c>
      <c r="G924" s="87" t="s">
        <v>101</v>
      </c>
      <c r="H924" s="100" t="s">
        <v>101</v>
      </c>
      <c r="I924" s="89" t="s">
        <v>101</v>
      </c>
      <c r="J924" s="89" t="s">
        <v>101</v>
      </c>
      <c r="K924" s="89" t="s">
        <v>101</v>
      </c>
      <c r="L924" s="89" t="s">
        <v>101</v>
      </c>
      <c r="M924" s="87" t="s">
        <v>101</v>
      </c>
    </row>
    <row r="925" spans="1:13" s="29" customFormat="1" x14ac:dyDescent="0.3">
      <c r="A925" s="1"/>
      <c r="B925" s="89"/>
      <c r="C925" s="23" t="s">
        <v>101</v>
      </c>
      <c r="D925" s="27" t="s">
        <v>101</v>
      </c>
      <c r="E925" s="98"/>
      <c r="F925" s="28"/>
      <c r="G925" s="87"/>
      <c r="H925" s="100"/>
      <c r="I925" s="89"/>
      <c r="J925" s="89"/>
      <c r="K925" s="89"/>
      <c r="L925" s="89"/>
      <c r="M925" s="87"/>
    </row>
    <row r="926" spans="1:13" s="29" customFormat="1" x14ac:dyDescent="0.3">
      <c r="A926" s="1">
        <v>353</v>
      </c>
      <c r="B926" s="89"/>
      <c r="C926" s="23" t="s">
        <v>101</v>
      </c>
      <c r="D926" s="27" t="s">
        <v>101</v>
      </c>
      <c r="E926" s="98"/>
      <c r="F926" s="25" t="s">
        <v>101</v>
      </c>
      <c r="G926" s="87"/>
      <c r="H926" s="100"/>
      <c r="I926" s="89"/>
      <c r="J926" s="89"/>
      <c r="K926" s="89"/>
      <c r="L926" s="89"/>
      <c r="M926" s="87"/>
    </row>
    <row r="927" spans="1:13" s="29" customFormat="1" x14ac:dyDescent="0.3">
      <c r="A927" s="1"/>
      <c r="B927" s="89" t="s">
        <v>101</v>
      </c>
      <c r="C927" s="23" t="s">
        <v>101</v>
      </c>
      <c r="D927" s="24" t="s">
        <v>101</v>
      </c>
      <c r="E927" s="98" t="s">
        <v>101</v>
      </c>
      <c r="F927" s="25" t="s">
        <v>101</v>
      </c>
      <c r="G927" s="87" t="s">
        <v>101</v>
      </c>
      <c r="H927" s="100" t="s">
        <v>101</v>
      </c>
      <c r="I927" s="89" t="s">
        <v>101</v>
      </c>
      <c r="J927" s="89" t="s">
        <v>101</v>
      </c>
      <c r="K927" s="89" t="s">
        <v>101</v>
      </c>
      <c r="L927" s="89" t="s">
        <v>101</v>
      </c>
      <c r="M927" s="87" t="s">
        <v>101</v>
      </c>
    </row>
    <row r="928" spans="1:13" s="29" customFormat="1" x14ac:dyDescent="0.3">
      <c r="A928" s="1"/>
      <c r="B928" s="89"/>
      <c r="C928" s="23" t="s">
        <v>101</v>
      </c>
      <c r="D928" s="27" t="s">
        <v>101</v>
      </c>
      <c r="E928" s="98"/>
      <c r="F928" s="28"/>
      <c r="G928" s="87"/>
      <c r="H928" s="100"/>
      <c r="I928" s="89"/>
      <c r="J928" s="89"/>
      <c r="K928" s="89"/>
      <c r="L928" s="89"/>
      <c r="M928" s="87"/>
    </row>
    <row r="929" spans="1:13" s="29" customFormat="1" x14ac:dyDescent="0.3">
      <c r="A929" s="1">
        <v>354</v>
      </c>
      <c r="B929" s="89"/>
      <c r="C929" s="23" t="s">
        <v>101</v>
      </c>
      <c r="D929" s="27" t="s">
        <v>101</v>
      </c>
      <c r="E929" s="98"/>
      <c r="F929" s="25" t="s">
        <v>101</v>
      </c>
      <c r="G929" s="87"/>
      <c r="H929" s="100"/>
      <c r="I929" s="89"/>
      <c r="J929" s="89"/>
      <c r="K929" s="89"/>
      <c r="L929" s="89"/>
      <c r="M929" s="87"/>
    </row>
    <row r="930" spans="1:13" s="29" customFormat="1" x14ac:dyDescent="0.3">
      <c r="A930" s="1"/>
      <c r="B930" s="89" t="s">
        <v>101</v>
      </c>
      <c r="C930" s="23" t="s">
        <v>101</v>
      </c>
      <c r="D930" s="24" t="s">
        <v>101</v>
      </c>
      <c r="E930" s="98" t="s">
        <v>101</v>
      </c>
      <c r="F930" s="25" t="s">
        <v>101</v>
      </c>
      <c r="G930" s="87" t="s">
        <v>101</v>
      </c>
      <c r="H930" s="100" t="s">
        <v>101</v>
      </c>
      <c r="I930" s="89" t="s">
        <v>101</v>
      </c>
      <c r="J930" s="89" t="s">
        <v>101</v>
      </c>
      <c r="K930" s="89" t="s">
        <v>101</v>
      </c>
      <c r="L930" s="89" t="s">
        <v>101</v>
      </c>
      <c r="M930" s="87" t="s">
        <v>101</v>
      </c>
    </row>
    <row r="931" spans="1:13" s="29" customFormat="1" x14ac:dyDescent="0.3">
      <c r="A931" s="1"/>
      <c r="B931" s="89"/>
      <c r="C931" s="23" t="s">
        <v>101</v>
      </c>
      <c r="D931" s="27" t="s">
        <v>101</v>
      </c>
      <c r="E931" s="98"/>
      <c r="F931" s="28"/>
      <c r="G931" s="87"/>
      <c r="H931" s="100"/>
      <c r="I931" s="89"/>
      <c r="J931" s="89"/>
      <c r="K931" s="89"/>
      <c r="L931" s="89"/>
      <c r="M931" s="87"/>
    </row>
    <row r="932" spans="1:13" s="29" customFormat="1" x14ac:dyDescent="0.3">
      <c r="A932" s="1">
        <v>355</v>
      </c>
      <c r="B932" s="89"/>
      <c r="C932" s="23" t="s">
        <v>101</v>
      </c>
      <c r="D932" s="27" t="s">
        <v>101</v>
      </c>
      <c r="E932" s="98"/>
      <c r="F932" s="25" t="s">
        <v>101</v>
      </c>
      <c r="G932" s="87"/>
      <c r="H932" s="100"/>
      <c r="I932" s="89"/>
      <c r="J932" s="89"/>
      <c r="K932" s="89"/>
      <c r="L932" s="89"/>
      <c r="M932" s="87"/>
    </row>
    <row r="933" spans="1:13" s="29" customFormat="1" x14ac:dyDescent="0.3">
      <c r="A933" s="1"/>
      <c r="B933" s="89" t="s">
        <v>101</v>
      </c>
      <c r="C933" s="23" t="s">
        <v>101</v>
      </c>
      <c r="D933" s="24" t="s">
        <v>101</v>
      </c>
      <c r="E933" s="98" t="s">
        <v>101</v>
      </c>
      <c r="F933" s="25" t="s">
        <v>101</v>
      </c>
      <c r="G933" s="87" t="s">
        <v>101</v>
      </c>
      <c r="H933" s="100" t="s">
        <v>101</v>
      </c>
      <c r="I933" s="89" t="s">
        <v>101</v>
      </c>
      <c r="J933" s="89" t="s">
        <v>101</v>
      </c>
      <c r="K933" s="89" t="s">
        <v>101</v>
      </c>
      <c r="L933" s="89" t="s">
        <v>101</v>
      </c>
      <c r="M933" s="87" t="s">
        <v>101</v>
      </c>
    </row>
    <row r="934" spans="1:13" s="29" customFormat="1" x14ac:dyDescent="0.3">
      <c r="A934" s="1"/>
      <c r="B934" s="89"/>
      <c r="C934" s="23" t="s">
        <v>101</v>
      </c>
      <c r="D934" s="27" t="s">
        <v>101</v>
      </c>
      <c r="E934" s="98"/>
      <c r="F934" s="28"/>
      <c r="G934" s="87"/>
      <c r="H934" s="100"/>
      <c r="I934" s="89"/>
      <c r="J934" s="89"/>
      <c r="K934" s="89"/>
      <c r="L934" s="89"/>
      <c r="M934" s="87"/>
    </row>
    <row r="935" spans="1:13" s="29" customFormat="1" x14ac:dyDescent="0.3">
      <c r="A935" s="1">
        <v>356</v>
      </c>
      <c r="B935" s="89"/>
      <c r="C935" s="23" t="s">
        <v>101</v>
      </c>
      <c r="D935" s="27" t="s">
        <v>101</v>
      </c>
      <c r="E935" s="98"/>
      <c r="F935" s="25" t="s">
        <v>101</v>
      </c>
      <c r="G935" s="87"/>
      <c r="H935" s="100"/>
      <c r="I935" s="89"/>
      <c r="J935" s="89"/>
      <c r="K935" s="89"/>
      <c r="L935" s="89"/>
      <c r="M935" s="87"/>
    </row>
    <row r="936" spans="1:13" s="29" customFormat="1" x14ac:dyDescent="0.3">
      <c r="A936" s="1"/>
      <c r="B936" s="89" t="s">
        <v>101</v>
      </c>
      <c r="C936" s="23" t="s">
        <v>101</v>
      </c>
      <c r="D936" s="24" t="s">
        <v>101</v>
      </c>
      <c r="E936" s="98" t="s">
        <v>101</v>
      </c>
      <c r="F936" s="25" t="s">
        <v>101</v>
      </c>
      <c r="G936" s="87" t="s">
        <v>101</v>
      </c>
      <c r="H936" s="100" t="s">
        <v>101</v>
      </c>
      <c r="I936" s="89" t="s">
        <v>101</v>
      </c>
      <c r="J936" s="89" t="s">
        <v>101</v>
      </c>
      <c r="K936" s="89" t="s">
        <v>101</v>
      </c>
      <c r="L936" s="89" t="s">
        <v>101</v>
      </c>
      <c r="M936" s="87" t="s">
        <v>101</v>
      </c>
    </row>
    <row r="937" spans="1:13" s="29" customFormat="1" x14ac:dyDescent="0.3">
      <c r="A937" s="1"/>
      <c r="B937" s="89"/>
      <c r="C937" s="23" t="s">
        <v>101</v>
      </c>
      <c r="D937" s="27" t="s">
        <v>101</v>
      </c>
      <c r="E937" s="98"/>
      <c r="F937" s="28"/>
      <c r="G937" s="87"/>
      <c r="H937" s="100"/>
      <c r="I937" s="89"/>
      <c r="J937" s="89"/>
      <c r="K937" s="89"/>
      <c r="L937" s="89"/>
      <c r="M937" s="87"/>
    </row>
    <row r="938" spans="1:13" s="29" customFormat="1" x14ac:dyDescent="0.3">
      <c r="A938" s="1">
        <v>357</v>
      </c>
      <c r="B938" s="89"/>
      <c r="C938" s="23" t="s">
        <v>101</v>
      </c>
      <c r="D938" s="27" t="s">
        <v>101</v>
      </c>
      <c r="E938" s="98"/>
      <c r="F938" s="25" t="s">
        <v>101</v>
      </c>
      <c r="G938" s="87"/>
      <c r="H938" s="100"/>
      <c r="I938" s="89"/>
      <c r="J938" s="89"/>
      <c r="K938" s="89"/>
      <c r="L938" s="89"/>
      <c r="M938" s="87"/>
    </row>
    <row r="939" spans="1:13" s="29" customFormat="1" x14ac:dyDescent="0.3">
      <c r="A939" s="1"/>
      <c r="B939" s="89" t="s">
        <v>101</v>
      </c>
      <c r="C939" s="23" t="s">
        <v>101</v>
      </c>
      <c r="D939" s="24" t="s">
        <v>101</v>
      </c>
      <c r="E939" s="98" t="s">
        <v>101</v>
      </c>
      <c r="F939" s="25" t="s">
        <v>101</v>
      </c>
      <c r="G939" s="87" t="s">
        <v>101</v>
      </c>
      <c r="H939" s="100" t="s">
        <v>101</v>
      </c>
      <c r="I939" s="89" t="s">
        <v>101</v>
      </c>
      <c r="J939" s="89" t="s">
        <v>101</v>
      </c>
      <c r="K939" s="89" t="s">
        <v>101</v>
      </c>
      <c r="L939" s="89" t="s">
        <v>101</v>
      </c>
      <c r="M939" s="87" t="s">
        <v>101</v>
      </c>
    </row>
    <row r="940" spans="1:13" s="29" customFormat="1" x14ac:dyDescent="0.3">
      <c r="A940" s="1"/>
      <c r="B940" s="89"/>
      <c r="C940" s="23" t="s">
        <v>101</v>
      </c>
      <c r="D940" s="27" t="s">
        <v>101</v>
      </c>
      <c r="E940" s="98"/>
      <c r="F940" s="28"/>
      <c r="G940" s="87"/>
      <c r="H940" s="100"/>
      <c r="I940" s="89"/>
      <c r="J940" s="89"/>
      <c r="K940" s="89"/>
      <c r="L940" s="89"/>
      <c r="M940" s="87"/>
    </row>
    <row r="941" spans="1:13" s="29" customFormat="1" x14ac:dyDescent="0.3">
      <c r="A941" s="1">
        <v>358</v>
      </c>
      <c r="B941" s="89"/>
      <c r="C941" s="23" t="s">
        <v>101</v>
      </c>
      <c r="D941" s="27" t="s">
        <v>101</v>
      </c>
      <c r="E941" s="98"/>
      <c r="F941" s="25" t="s">
        <v>101</v>
      </c>
      <c r="G941" s="87"/>
      <c r="H941" s="100"/>
      <c r="I941" s="89"/>
      <c r="J941" s="89"/>
      <c r="K941" s="89"/>
      <c r="L941" s="89"/>
      <c r="M941" s="87"/>
    </row>
    <row r="942" spans="1:13" s="29" customFormat="1" x14ac:dyDescent="0.3">
      <c r="A942" s="1"/>
      <c r="B942" s="89" t="s">
        <v>101</v>
      </c>
      <c r="C942" s="23" t="s">
        <v>101</v>
      </c>
      <c r="D942" s="24" t="s">
        <v>101</v>
      </c>
      <c r="E942" s="98" t="s">
        <v>101</v>
      </c>
      <c r="F942" s="25" t="s">
        <v>101</v>
      </c>
      <c r="G942" s="87" t="s">
        <v>101</v>
      </c>
      <c r="H942" s="100" t="s">
        <v>101</v>
      </c>
      <c r="I942" s="89" t="s">
        <v>101</v>
      </c>
      <c r="J942" s="89" t="s">
        <v>101</v>
      </c>
      <c r="K942" s="89" t="s">
        <v>101</v>
      </c>
      <c r="L942" s="89" t="s">
        <v>101</v>
      </c>
      <c r="M942" s="87" t="s">
        <v>101</v>
      </c>
    </row>
    <row r="943" spans="1:13" s="29" customFormat="1" x14ac:dyDescent="0.3">
      <c r="A943" s="1"/>
      <c r="B943" s="89"/>
      <c r="C943" s="23" t="s">
        <v>101</v>
      </c>
      <c r="D943" s="27" t="s">
        <v>101</v>
      </c>
      <c r="E943" s="98"/>
      <c r="F943" s="28"/>
      <c r="G943" s="87"/>
      <c r="H943" s="100"/>
      <c r="I943" s="89"/>
      <c r="J943" s="89"/>
      <c r="K943" s="89"/>
      <c r="L943" s="89"/>
      <c r="M943" s="87"/>
    </row>
    <row r="944" spans="1:13" s="29" customFormat="1" x14ac:dyDescent="0.3">
      <c r="A944" s="1">
        <v>359</v>
      </c>
      <c r="B944" s="89"/>
      <c r="C944" s="23" t="s">
        <v>101</v>
      </c>
      <c r="D944" s="27" t="s">
        <v>101</v>
      </c>
      <c r="E944" s="98"/>
      <c r="F944" s="25" t="s">
        <v>101</v>
      </c>
      <c r="G944" s="87"/>
      <c r="H944" s="100"/>
      <c r="I944" s="89"/>
      <c r="J944" s="89"/>
      <c r="K944" s="89"/>
      <c r="L944" s="89"/>
      <c r="M944" s="87"/>
    </row>
    <row r="945" spans="1:13" s="29" customFormat="1" x14ac:dyDescent="0.3">
      <c r="A945" s="1"/>
      <c r="B945" s="89" t="s">
        <v>101</v>
      </c>
      <c r="C945" s="23" t="s">
        <v>101</v>
      </c>
      <c r="D945" s="24" t="s">
        <v>101</v>
      </c>
      <c r="E945" s="98" t="s">
        <v>101</v>
      </c>
      <c r="F945" s="25" t="s">
        <v>101</v>
      </c>
      <c r="G945" s="87" t="s">
        <v>101</v>
      </c>
      <c r="H945" s="100" t="s">
        <v>101</v>
      </c>
      <c r="I945" s="89" t="s">
        <v>101</v>
      </c>
      <c r="J945" s="89" t="s">
        <v>101</v>
      </c>
      <c r="K945" s="89" t="s">
        <v>101</v>
      </c>
      <c r="L945" s="89" t="s">
        <v>101</v>
      </c>
      <c r="M945" s="87" t="s">
        <v>101</v>
      </c>
    </row>
    <row r="946" spans="1:13" s="29" customFormat="1" x14ac:dyDescent="0.3">
      <c r="A946" s="1"/>
      <c r="B946" s="89"/>
      <c r="C946" s="23" t="s">
        <v>101</v>
      </c>
      <c r="D946" s="27" t="s">
        <v>101</v>
      </c>
      <c r="E946" s="98"/>
      <c r="F946" s="28"/>
      <c r="G946" s="87"/>
      <c r="H946" s="100"/>
      <c r="I946" s="89"/>
      <c r="J946" s="89"/>
      <c r="K946" s="89"/>
      <c r="L946" s="89"/>
      <c r="M946" s="87"/>
    </row>
    <row r="947" spans="1:13" s="29" customFormat="1" x14ac:dyDescent="0.3">
      <c r="A947" s="1">
        <v>360</v>
      </c>
      <c r="B947" s="89"/>
      <c r="C947" s="23" t="s">
        <v>101</v>
      </c>
      <c r="D947" s="27" t="s">
        <v>101</v>
      </c>
      <c r="E947" s="98"/>
      <c r="F947" s="25" t="s">
        <v>101</v>
      </c>
      <c r="G947" s="87"/>
      <c r="H947" s="100"/>
      <c r="I947" s="89"/>
      <c r="J947" s="89"/>
      <c r="K947" s="89"/>
      <c r="L947" s="89"/>
      <c r="M947" s="87"/>
    </row>
    <row r="948" spans="1:13" s="29" customFormat="1" x14ac:dyDescent="0.3">
      <c r="A948" s="1"/>
      <c r="B948" s="89" t="s">
        <v>101</v>
      </c>
      <c r="C948" s="23" t="s">
        <v>101</v>
      </c>
      <c r="D948" s="24" t="s">
        <v>101</v>
      </c>
      <c r="E948" s="98" t="s">
        <v>101</v>
      </c>
      <c r="F948" s="25" t="s">
        <v>101</v>
      </c>
      <c r="G948" s="87" t="s">
        <v>101</v>
      </c>
      <c r="H948" s="100" t="s">
        <v>101</v>
      </c>
      <c r="I948" s="89" t="s">
        <v>101</v>
      </c>
      <c r="J948" s="89" t="s">
        <v>101</v>
      </c>
      <c r="K948" s="89" t="s">
        <v>101</v>
      </c>
      <c r="L948" s="89" t="s">
        <v>101</v>
      </c>
      <c r="M948" s="87" t="s">
        <v>101</v>
      </c>
    </row>
    <row r="949" spans="1:13" s="29" customFormat="1" x14ac:dyDescent="0.3">
      <c r="A949" s="1"/>
      <c r="B949" s="89"/>
      <c r="C949" s="23" t="s">
        <v>101</v>
      </c>
      <c r="D949" s="27" t="s">
        <v>101</v>
      </c>
      <c r="E949" s="98"/>
      <c r="F949" s="28"/>
      <c r="G949" s="87"/>
      <c r="H949" s="100"/>
      <c r="I949" s="89"/>
      <c r="J949" s="89"/>
      <c r="K949" s="89"/>
      <c r="L949" s="89"/>
      <c r="M949" s="87"/>
    </row>
    <row r="950" spans="1:13" s="29" customFormat="1" x14ac:dyDescent="0.3">
      <c r="A950" s="1">
        <v>361</v>
      </c>
      <c r="B950" s="89"/>
      <c r="C950" s="23" t="s">
        <v>101</v>
      </c>
      <c r="D950" s="27" t="s">
        <v>101</v>
      </c>
      <c r="E950" s="98"/>
      <c r="F950" s="25" t="s">
        <v>101</v>
      </c>
      <c r="G950" s="87"/>
      <c r="H950" s="100"/>
      <c r="I950" s="89"/>
      <c r="J950" s="89"/>
      <c r="K950" s="89"/>
      <c r="L950" s="89"/>
      <c r="M950" s="87"/>
    </row>
    <row r="951" spans="1:13" s="29" customFormat="1" x14ac:dyDescent="0.3">
      <c r="A951" s="1"/>
      <c r="B951" s="89" t="s">
        <v>101</v>
      </c>
      <c r="C951" s="23" t="s">
        <v>101</v>
      </c>
      <c r="D951" s="24" t="s">
        <v>101</v>
      </c>
      <c r="E951" s="98" t="s">
        <v>101</v>
      </c>
      <c r="F951" s="25" t="s">
        <v>101</v>
      </c>
      <c r="G951" s="87" t="s">
        <v>101</v>
      </c>
      <c r="H951" s="100" t="s">
        <v>101</v>
      </c>
      <c r="I951" s="89" t="s">
        <v>101</v>
      </c>
      <c r="J951" s="89" t="s">
        <v>101</v>
      </c>
      <c r="K951" s="89" t="s">
        <v>101</v>
      </c>
      <c r="L951" s="89" t="s">
        <v>101</v>
      </c>
      <c r="M951" s="87" t="s">
        <v>101</v>
      </c>
    </row>
    <row r="952" spans="1:13" s="29" customFormat="1" x14ac:dyDescent="0.3">
      <c r="A952" s="1"/>
      <c r="B952" s="89"/>
      <c r="C952" s="23" t="s">
        <v>101</v>
      </c>
      <c r="D952" s="27" t="s">
        <v>101</v>
      </c>
      <c r="E952" s="98"/>
      <c r="F952" s="28"/>
      <c r="G952" s="87"/>
      <c r="H952" s="100"/>
      <c r="I952" s="89"/>
      <c r="J952" s="89"/>
      <c r="K952" s="89"/>
      <c r="L952" s="89"/>
      <c r="M952" s="87"/>
    </row>
    <row r="953" spans="1:13" s="29" customFormat="1" x14ac:dyDescent="0.3">
      <c r="A953" s="1">
        <v>362</v>
      </c>
      <c r="B953" s="89"/>
      <c r="C953" s="23" t="s">
        <v>101</v>
      </c>
      <c r="D953" s="27" t="s">
        <v>101</v>
      </c>
      <c r="E953" s="98"/>
      <c r="F953" s="25" t="s">
        <v>101</v>
      </c>
      <c r="G953" s="87"/>
      <c r="H953" s="100"/>
      <c r="I953" s="89"/>
      <c r="J953" s="89"/>
      <c r="K953" s="89"/>
      <c r="L953" s="89"/>
      <c r="M953" s="87"/>
    </row>
    <row r="954" spans="1:13" s="29" customFormat="1" x14ac:dyDescent="0.3">
      <c r="A954" s="1"/>
      <c r="B954" s="89" t="s">
        <v>101</v>
      </c>
      <c r="C954" s="23" t="s">
        <v>101</v>
      </c>
      <c r="D954" s="24" t="s">
        <v>101</v>
      </c>
      <c r="E954" s="98" t="s">
        <v>101</v>
      </c>
      <c r="F954" s="25" t="s">
        <v>101</v>
      </c>
      <c r="G954" s="87" t="s">
        <v>101</v>
      </c>
      <c r="H954" s="100" t="s">
        <v>101</v>
      </c>
      <c r="I954" s="89" t="s">
        <v>101</v>
      </c>
      <c r="J954" s="89" t="s">
        <v>101</v>
      </c>
      <c r="K954" s="89" t="s">
        <v>101</v>
      </c>
      <c r="L954" s="89" t="s">
        <v>101</v>
      </c>
      <c r="M954" s="87" t="s">
        <v>101</v>
      </c>
    </row>
    <row r="955" spans="1:13" s="29" customFormat="1" x14ac:dyDescent="0.3">
      <c r="A955" s="1"/>
      <c r="B955" s="89"/>
      <c r="C955" s="23" t="s">
        <v>101</v>
      </c>
      <c r="D955" s="27" t="s">
        <v>101</v>
      </c>
      <c r="E955" s="98"/>
      <c r="F955" s="28"/>
      <c r="G955" s="87"/>
      <c r="H955" s="100"/>
      <c r="I955" s="89"/>
      <c r="J955" s="89"/>
      <c r="K955" s="89"/>
      <c r="L955" s="89"/>
      <c r="M955" s="87"/>
    </row>
    <row r="956" spans="1:13" s="29" customFormat="1" x14ac:dyDescent="0.3">
      <c r="A956" s="1">
        <v>363</v>
      </c>
      <c r="B956" s="89"/>
      <c r="C956" s="23" t="s">
        <v>101</v>
      </c>
      <c r="D956" s="27" t="s">
        <v>101</v>
      </c>
      <c r="E956" s="98"/>
      <c r="F956" s="25" t="s">
        <v>101</v>
      </c>
      <c r="G956" s="87"/>
      <c r="H956" s="100"/>
      <c r="I956" s="89"/>
      <c r="J956" s="89"/>
      <c r="K956" s="89"/>
      <c r="L956" s="89"/>
      <c r="M956" s="87"/>
    </row>
    <row r="957" spans="1:13" s="29" customFormat="1" x14ac:dyDescent="0.3">
      <c r="A957" s="1"/>
      <c r="B957" s="89" t="s">
        <v>101</v>
      </c>
      <c r="C957" s="23" t="s">
        <v>101</v>
      </c>
      <c r="D957" s="24" t="s">
        <v>101</v>
      </c>
      <c r="E957" s="98" t="s">
        <v>101</v>
      </c>
      <c r="F957" s="25" t="s">
        <v>101</v>
      </c>
      <c r="G957" s="87" t="s">
        <v>101</v>
      </c>
      <c r="H957" s="100" t="s">
        <v>101</v>
      </c>
      <c r="I957" s="89" t="s">
        <v>101</v>
      </c>
      <c r="J957" s="89" t="s">
        <v>101</v>
      </c>
      <c r="K957" s="89" t="s">
        <v>101</v>
      </c>
      <c r="L957" s="89" t="s">
        <v>101</v>
      </c>
      <c r="M957" s="87" t="s">
        <v>101</v>
      </c>
    </row>
    <row r="958" spans="1:13" s="29" customFormat="1" x14ac:dyDescent="0.3">
      <c r="A958" s="1"/>
      <c r="B958" s="89"/>
      <c r="C958" s="23" t="s">
        <v>101</v>
      </c>
      <c r="D958" s="27" t="s">
        <v>101</v>
      </c>
      <c r="E958" s="98"/>
      <c r="F958" s="28"/>
      <c r="G958" s="87"/>
      <c r="H958" s="100"/>
      <c r="I958" s="89"/>
      <c r="J958" s="89"/>
      <c r="K958" s="89"/>
      <c r="L958" s="89"/>
      <c r="M958" s="87"/>
    </row>
    <row r="959" spans="1:13" s="29" customFormat="1" x14ac:dyDescent="0.3">
      <c r="A959" s="1">
        <v>364</v>
      </c>
      <c r="B959" s="89"/>
      <c r="C959" s="23" t="s">
        <v>101</v>
      </c>
      <c r="D959" s="27" t="s">
        <v>101</v>
      </c>
      <c r="E959" s="98"/>
      <c r="F959" s="25" t="s">
        <v>101</v>
      </c>
      <c r="G959" s="87"/>
      <c r="H959" s="100"/>
      <c r="I959" s="89"/>
      <c r="J959" s="89"/>
      <c r="K959" s="89"/>
      <c r="L959" s="89"/>
      <c r="M959" s="87"/>
    </row>
    <row r="960" spans="1:13" s="29" customFormat="1" x14ac:dyDescent="0.3">
      <c r="A960" s="1"/>
      <c r="B960" s="89" t="s">
        <v>101</v>
      </c>
      <c r="C960" s="23" t="s">
        <v>101</v>
      </c>
      <c r="D960" s="24" t="s">
        <v>101</v>
      </c>
      <c r="E960" s="98" t="s">
        <v>101</v>
      </c>
      <c r="F960" s="25" t="s">
        <v>101</v>
      </c>
      <c r="G960" s="87" t="s">
        <v>101</v>
      </c>
      <c r="H960" s="100" t="s">
        <v>101</v>
      </c>
      <c r="I960" s="89" t="s">
        <v>101</v>
      </c>
      <c r="J960" s="89" t="s">
        <v>101</v>
      </c>
      <c r="K960" s="89" t="s">
        <v>101</v>
      </c>
      <c r="L960" s="89" t="s">
        <v>101</v>
      </c>
      <c r="M960" s="87" t="s">
        <v>101</v>
      </c>
    </row>
    <row r="961" spans="1:13" s="29" customFormat="1" x14ac:dyDescent="0.3">
      <c r="A961" s="1"/>
      <c r="B961" s="89"/>
      <c r="C961" s="23" t="s">
        <v>101</v>
      </c>
      <c r="D961" s="27" t="s">
        <v>101</v>
      </c>
      <c r="E961" s="98"/>
      <c r="F961" s="28"/>
      <c r="G961" s="87"/>
      <c r="H961" s="100"/>
      <c r="I961" s="89"/>
      <c r="J961" s="89"/>
      <c r="K961" s="89"/>
      <c r="L961" s="89"/>
      <c r="M961" s="87"/>
    </row>
    <row r="962" spans="1:13" s="29" customFormat="1" x14ac:dyDescent="0.3">
      <c r="A962" s="1">
        <v>365</v>
      </c>
      <c r="B962" s="89"/>
      <c r="C962" s="23" t="s">
        <v>101</v>
      </c>
      <c r="D962" s="27" t="s">
        <v>101</v>
      </c>
      <c r="E962" s="98"/>
      <c r="F962" s="25" t="s">
        <v>101</v>
      </c>
      <c r="G962" s="87"/>
      <c r="H962" s="100"/>
      <c r="I962" s="89"/>
      <c r="J962" s="89"/>
      <c r="K962" s="89"/>
      <c r="L962" s="89"/>
      <c r="M962" s="87"/>
    </row>
    <row r="963" spans="1:13" s="29" customFormat="1" x14ac:dyDescent="0.3">
      <c r="A963" s="1"/>
      <c r="B963" s="89" t="s">
        <v>101</v>
      </c>
      <c r="C963" s="23" t="s">
        <v>101</v>
      </c>
      <c r="D963" s="24" t="s">
        <v>101</v>
      </c>
      <c r="E963" s="98" t="s">
        <v>101</v>
      </c>
      <c r="F963" s="25" t="s">
        <v>101</v>
      </c>
      <c r="G963" s="87" t="s">
        <v>101</v>
      </c>
      <c r="H963" s="100" t="s">
        <v>101</v>
      </c>
      <c r="I963" s="89" t="s">
        <v>101</v>
      </c>
      <c r="J963" s="89" t="s">
        <v>101</v>
      </c>
      <c r="K963" s="89" t="s">
        <v>101</v>
      </c>
      <c r="L963" s="89" t="s">
        <v>101</v>
      </c>
      <c r="M963" s="87" t="s">
        <v>101</v>
      </c>
    </row>
    <row r="964" spans="1:13" s="29" customFormat="1" x14ac:dyDescent="0.3">
      <c r="A964" s="1"/>
      <c r="B964" s="89"/>
      <c r="C964" s="23" t="s">
        <v>101</v>
      </c>
      <c r="D964" s="27" t="s">
        <v>101</v>
      </c>
      <c r="E964" s="98"/>
      <c r="F964" s="28"/>
      <c r="G964" s="87"/>
      <c r="H964" s="100"/>
      <c r="I964" s="89"/>
      <c r="J964" s="89"/>
      <c r="K964" s="89"/>
      <c r="L964" s="89"/>
      <c r="M964" s="87"/>
    </row>
    <row r="965" spans="1:13" s="29" customFormat="1" x14ac:dyDescent="0.3">
      <c r="A965" s="1">
        <v>366</v>
      </c>
      <c r="B965" s="89"/>
      <c r="C965" s="23" t="s">
        <v>101</v>
      </c>
      <c r="D965" s="27" t="s">
        <v>101</v>
      </c>
      <c r="E965" s="98"/>
      <c r="F965" s="25" t="s">
        <v>101</v>
      </c>
      <c r="G965" s="87"/>
      <c r="H965" s="100"/>
      <c r="I965" s="89"/>
      <c r="J965" s="89"/>
      <c r="K965" s="89"/>
      <c r="L965" s="89"/>
      <c r="M965" s="87"/>
    </row>
    <row r="966" spans="1:13" s="29" customFormat="1" x14ac:dyDescent="0.3">
      <c r="A966" s="1"/>
      <c r="B966" s="89" t="s">
        <v>101</v>
      </c>
      <c r="C966" s="23" t="s">
        <v>101</v>
      </c>
      <c r="D966" s="24" t="s">
        <v>101</v>
      </c>
      <c r="E966" s="98" t="s">
        <v>101</v>
      </c>
      <c r="F966" s="25" t="s">
        <v>101</v>
      </c>
      <c r="G966" s="87" t="s">
        <v>101</v>
      </c>
      <c r="H966" s="100" t="s">
        <v>101</v>
      </c>
      <c r="I966" s="89" t="s">
        <v>101</v>
      </c>
      <c r="J966" s="89" t="s">
        <v>101</v>
      </c>
      <c r="K966" s="89" t="s">
        <v>101</v>
      </c>
      <c r="L966" s="89" t="s">
        <v>101</v>
      </c>
      <c r="M966" s="87" t="s">
        <v>101</v>
      </c>
    </row>
    <row r="967" spans="1:13" s="29" customFormat="1" x14ac:dyDescent="0.3">
      <c r="A967" s="1"/>
      <c r="B967" s="89"/>
      <c r="C967" s="23" t="s">
        <v>101</v>
      </c>
      <c r="D967" s="27" t="s">
        <v>101</v>
      </c>
      <c r="E967" s="98"/>
      <c r="F967" s="28"/>
      <c r="G967" s="87"/>
      <c r="H967" s="100"/>
      <c r="I967" s="89"/>
      <c r="J967" s="89"/>
      <c r="K967" s="89"/>
      <c r="L967" s="89"/>
      <c r="M967" s="87"/>
    </row>
    <row r="968" spans="1:13" s="29" customFormat="1" x14ac:dyDescent="0.3">
      <c r="A968" s="1">
        <v>367</v>
      </c>
      <c r="B968" s="89"/>
      <c r="C968" s="23" t="s">
        <v>101</v>
      </c>
      <c r="D968" s="27" t="s">
        <v>101</v>
      </c>
      <c r="E968" s="98"/>
      <c r="F968" s="25" t="s">
        <v>101</v>
      </c>
      <c r="G968" s="87"/>
      <c r="H968" s="100"/>
      <c r="I968" s="89"/>
      <c r="J968" s="89"/>
      <c r="K968" s="89"/>
      <c r="L968" s="89"/>
      <c r="M968" s="87"/>
    </row>
    <row r="969" spans="1:13" s="29" customFormat="1" x14ac:dyDescent="0.3">
      <c r="A969" s="1"/>
      <c r="B969" s="89" t="s">
        <v>101</v>
      </c>
      <c r="C969" s="23" t="s">
        <v>101</v>
      </c>
      <c r="D969" s="24" t="s">
        <v>101</v>
      </c>
      <c r="E969" s="98" t="s">
        <v>101</v>
      </c>
      <c r="F969" s="25" t="s">
        <v>101</v>
      </c>
      <c r="G969" s="87" t="s">
        <v>101</v>
      </c>
      <c r="H969" s="100" t="s">
        <v>101</v>
      </c>
      <c r="I969" s="89" t="s">
        <v>101</v>
      </c>
      <c r="J969" s="89" t="s">
        <v>101</v>
      </c>
      <c r="K969" s="89" t="s">
        <v>101</v>
      </c>
      <c r="L969" s="89" t="s">
        <v>101</v>
      </c>
      <c r="M969" s="87" t="s">
        <v>101</v>
      </c>
    </row>
    <row r="970" spans="1:13" s="29" customFormat="1" x14ac:dyDescent="0.3">
      <c r="A970" s="1"/>
      <c r="B970" s="89"/>
      <c r="C970" s="23" t="s">
        <v>101</v>
      </c>
      <c r="D970" s="27" t="s">
        <v>101</v>
      </c>
      <c r="E970" s="98"/>
      <c r="F970" s="28"/>
      <c r="G970" s="87"/>
      <c r="H970" s="100"/>
      <c r="I970" s="89"/>
      <c r="J970" s="89"/>
      <c r="K970" s="89"/>
      <c r="L970" s="89"/>
      <c r="M970" s="87"/>
    </row>
    <row r="971" spans="1:13" s="29" customFormat="1" x14ac:dyDescent="0.3">
      <c r="A971" s="1">
        <v>368</v>
      </c>
      <c r="B971" s="89"/>
      <c r="C971" s="23" t="s">
        <v>101</v>
      </c>
      <c r="D971" s="27" t="s">
        <v>101</v>
      </c>
      <c r="E971" s="98"/>
      <c r="F971" s="25" t="s">
        <v>101</v>
      </c>
      <c r="G971" s="87"/>
      <c r="H971" s="100"/>
      <c r="I971" s="89"/>
      <c r="J971" s="89"/>
      <c r="K971" s="89"/>
      <c r="L971" s="89"/>
      <c r="M971" s="87"/>
    </row>
    <row r="972" spans="1:13" s="29" customFormat="1" x14ac:dyDescent="0.3">
      <c r="A972" s="1"/>
      <c r="B972" s="89" t="s">
        <v>101</v>
      </c>
      <c r="C972" s="23" t="s">
        <v>101</v>
      </c>
      <c r="D972" s="24" t="s">
        <v>101</v>
      </c>
      <c r="E972" s="98" t="s">
        <v>101</v>
      </c>
      <c r="F972" s="25" t="s">
        <v>101</v>
      </c>
      <c r="G972" s="87" t="s">
        <v>101</v>
      </c>
      <c r="H972" s="100" t="s">
        <v>101</v>
      </c>
      <c r="I972" s="89" t="s">
        <v>101</v>
      </c>
      <c r="J972" s="89" t="s">
        <v>101</v>
      </c>
      <c r="K972" s="89" t="s">
        <v>101</v>
      </c>
      <c r="L972" s="89" t="s">
        <v>101</v>
      </c>
      <c r="M972" s="87" t="s">
        <v>101</v>
      </c>
    </row>
    <row r="973" spans="1:13" s="29" customFormat="1" x14ac:dyDescent="0.3">
      <c r="A973" s="1"/>
      <c r="B973" s="89"/>
      <c r="C973" s="23" t="s">
        <v>101</v>
      </c>
      <c r="D973" s="27" t="s">
        <v>101</v>
      </c>
      <c r="E973" s="98"/>
      <c r="F973" s="28"/>
      <c r="G973" s="87"/>
      <c r="H973" s="100"/>
      <c r="I973" s="89"/>
      <c r="J973" s="89"/>
      <c r="K973" s="89"/>
      <c r="L973" s="89"/>
      <c r="M973" s="87"/>
    </row>
    <row r="974" spans="1:13" s="29" customFormat="1" x14ac:dyDescent="0.3">
      <c r="A974" s="1">
        <v>369</v>
      </c>
      <c r="B974" s="89"/>
      <c r="C974" s="23" t="s">
        <v>101</v>
      </c>
      <c r="D974" s="27" t="s">
        <v>101</v>
      </c>
      <c r="E974" s="98"/>
      <c r="F974" s="25" t="s">
        <v>101</v>
      </c>
      <c r="G974" s="87"/>
      <c r="H974" s="100"/>
      <c r="I974" s="89"/>
      <c r="J974" s="89"/>
      <c r="K974" s="89"/>
      <c r="L974" s="89"/>
      <c r="M974" s="87"/>
    </row>
    <row r="975" spans="1:13" s="29" customFormat="1" x14ac:dyDescent="0.3">
      <c r="A975" s="1"/>
      <c r="B975" s="89" t="s">
        <v>101</v>
      </c>
      <c r="C975" s="23" t="s">
        <v>101</v>
      </c>
      <c r="D975" s="24" t="s">
        <v>101</v>
      </c>
      <c r="E975" s="98" t="s">
        <v>101</v>
      </c>
      <c r="F975" s="25" t="s">
        <v>101</v>
      </c>
      <c r="G975" s="87" t="s">
        <v>101</v>
      </c>
      <c r="H975" s="100" t="s">
        <v>101</v>
      </c>
      <c r="I975" s="89" t="s">
        <v>101</v>
      </c>
      <c r="J975" s="89" t="s">
        <v>101</v>
      </c>
      <c r="K975" s="89" t="s">
        <v>101</v>
      </c>
      <c r="L975" s="89" t="s">
        <v>101</v>
      </c>
      <c r="M975" s="87" t="s">
        <v>101</v>
      </c>
    </row>
    <row r="976" spans="1:13" s="29" customFormat="1" x14ac:dyDescent="0.3">
      <c r="A976" s="1"/>
      <c r="B976" s="89"/>
      <c r="C976" s="23" t="s">
        <v>101</v>
      </c>
      <c r="D976" s="27" t="s">
        <v>101</v>
      </c>
      <c r="E976" s="98"/>
      <c r="F976" s="28"/>
      <c r="G976" s="87"/>
      <c r="H976" s="100"/>
      <c r="I976" s="89"/>
      <c r="J976" s="89"/>
      <c r="K976" s="89"/>
      <c r="L976" s="89"/>
      <c r="M976" s="87"/>
    </row>
    <row r="977" spans="1:13" s="29" customFormat="1" x14ac:dyDescent="0.3">
      <c r="A977" s="1">
        <v>370</v>
      </c>
      <c r="B977" s="89"/>
      <c r="C977" s="23" t="s">
        <v>101</v>
      </c>
      <c r="D977" s="27" t="s">
        <v>101</v>
      </c>
      <c r="E977" s="98"/>
      <c r="F977" s="25" t="s">
        <v>101</v>
      </c>
      <c r="G977" s="87"/>
      <c r="H977" s="100"/>
      <c r="I977" s="89"/>
      <c r="J977" s="89"/>
      <c r="K977" s="89"/>
      <c r="L977" s="89"/>
      <c r="M977" s="87"/>
    </row>
    <row r="978" spans="1:13" s="29" customFormat="1" x14ac:dyDescent="0.3">
      <c r="A978" s="1"/>
      <c r="B978" s="89" t="s">
        <v>101</v>
      </c>
      <c r="C978" s="23" t="s">
        <v>101</v>
      </c>
      <c r="D978" s="24" t="s">
        <v>101</v>
      </c>
      <c r="E978" s="98" t="s">
        <v>101</v>
      </c>
      <c r="F978" s="25" t="s">
        <v>101</v>
      </c>
      <c r="G978" s="87" t="s">
        <v>101</v>
      </c>
      <c r="H978" s="100" t="s">
        <v>101</v>
      </c>
      <c r="I978" s="89" t="s">
        <v>101</v>
      </c>
      <c r="J978" s="89" t="s">
        <v>101</v>
      </c>
      <c r="K978" s="89" t="s">
        <v>101</v>
      </c>
      <c r="L978" s="89" t="s">
        <v>101</v>
      </c>
      <c r="M978" s="87" t="s">
        <v>101</v>
      </c>
    </row>
    <row r="979" spans="1:13" s="29" customFormat="1" x14ac:dyDescent="0.3">
      <c r="A979" s="1"/>
      <c r="B979" s="89"/>
      <c r="C979" s="23" t="s">
        <v>101</v>
      </c>
      <c r="D979" s="27" t="s">
        <v>101</v>
      </c>
      <c r="E979" s="98"/>
      <c r="F979" s="28"/>
      <c r="G979" s="87"/>
      <c r="H979" s="100"/>
      <c r="I979" s="89"/>
      <c r="J979" s="89"/>
      <c r="K979" s="89"/>
      <c r="L979" s="89"/>
      <c r="M979" s="87"/>
    </row>
    <row r="980" spans="1:13" s="29" customFormat="1" x14ac:dyDescent="0.3">
      <c r="A980" s="1">
        <v>371</v>
      </c>
      <c r="B980" s="89"/>
      <c r="C980" s="23" t="s">
        <v>101</v>
      </c>
      <c r="D980" s="27" t="s">
        <v>101</v>
      </c>
      <c r="E980" s="98"/>
      <c r="F980" s="25" t="s">
        <v>101</v>
      </c>
      <c r="G980" s="87"/>
      <c r="H980" s="100"/>
      <c r="I980" s="89"/>
      <c r="J980" s="89"/>
      <c r="K980" s="89"/>
      <c r="L980" s="89"/>
      <c r="M980" s="87"/>
    </row>
    <row r="981" spans="1:13" s="29" customFormat="1" x14ac:dyDescent="0.3">
      <c r="A981" s="1"/>
      <c r="B981" s="89" t="s">
        <v>101</v>
      </c>
      <c r="C981" s="23" t="s">
        <v>101</v>
      </c>
      <c r="D981" s="24" t="s">
        <v>101</v>
      </c>
      <c r="E981" s="98" t="s">
        <v>101</v>
      </c>
      <c r="F981" s="25" t="s">
        <v>101</v>
      </c>
      <c r="G981" s="87" t="s">
        <v>101</v>
      </c>
      <c r="H981" s="100" t="s">
        <v>101</v>
      </c>
      <c r="I981" s="89" t="s">
        <v>101</v>
      </c>
      <c r="J981" s="89" t="s">
        <v>101</v>
      </c>
      <c r="K981" s="89" t="s">
        <v>101</v>
      </c>
      <c r="L981" s="89" t="s">
        <v>101</v>
      </c>
      <c r="M981" s="87" t="s">
        <v>101</v>
      </c>
    </row>
    <row r="982" spans="1:13" s="29" customFormat="1" x14ac:dyDescent="0.3">
      <c r="A982" s="1"/>
      <c r="B982" s="89"/>
      <c r="C982" s="23" t="s">
        <v>101</v>
      </c>
      <c r="D982" s="27" t="s">
        <v>101</v>
      </c>
      <c r="E982" s="98"/>
      <c r="F982" s="28"/>
      <c r="G982" s="87"/>
      <c r="H982" s="100"/>
      <c r="I982" s="89"/>
      <c r="J982" s="89"/>
      <c r="K982" s="89"/>
      <c r="L982" s="89"/>
      <c r="M982" s="87"/>
    </row>
    <row r="983" spans="1:13" s="29" customFormat="1" x14ac:dyDescent="0.3">
      <c r="A983" s="1">
        <v>372</v>
      </c>
      <c r="B983" s="89"/>
      <c r="C983" s="23" t="s">
        <v>101</v>
      </c>
      <c r="D983" s="27" t="s">
        <v>101</v>
      </c>
      <c r="E983" s="98"/>
      <c r="F983" s="25" t="s">
        <v>101</v>
      </c>
      <c r="G983" s="87"/>
      <c r="H983" s="100"/>
      <c r="I983" s="89"/>
      <c r="J983" s="89"/>
      <c r="K983" s="89"/>
      <c r="L983" s="89"/>
      <c r="M983" s="87"/>
    </row>
    <row r="984" spans="1:13" s="29" customFormat="1" x14ac:dyDescent="0.3">
      <c r="A984" s="1"/>
      <c r="B984" s="89" t="s">
        <v>101</v>
      </c>
      <c r="C984" s="23" t="s">
        <v>101</v>
      </c>
      <c r="D984" s="24" t="s">
        <v>101</v>
      </c>
      <c r="E984" s="98" t="s">
        <v>101</v>
      </c>
      <c r="F984" s="25" t="s">
        <v>101</v>
      </c>
      <c r="G984" s="87" t="s">
        <v>101</v>
      </c>
      <c r="H984" s="100" t="s">
        <v>101</v>
      </c>
      <c r="I984" s="89" t="s">
        <v>101</v>
      </c>
      <c r="J984" s="89" t="s">
        <v>101</v>
      </c>
      <c r="K984" s="89" t="s">
        <v>101</v>
      </c>
      <c r="L984" s="89" t="s">
        <v>101</v>
      </c>
      <c r="M984" s="87" t="s">
        <v>101</v>
      </c>
    </row>
    <row r="985" spans="1:13" s="29" customFormat="1" x14ac:dyDescent="0.3">
      <c r="A985" s="1"/>
      <c r="B985" s="89"/>
      <c r="C985" s="23" t="s">
        <v>101</v>
      </c>
      <c r="D985" s="27" t="s">
        <v>101</v>
      </c>
      <c r="E985" s="98"/>
      <c r="F985" s="28"/>
      <c r="G985" s="87"/>
      <c r="H985" s="100"/>
      <c r="I985" s="89"/>
      <c r="J985" s="89"/>
      <c r="K985" s="89"/>
      <c r="L985" s="89"/>
      <c r="M985" s="87"/>
    </row>
    <row r="986" spans="1:13" s="29" customFormat="1" x14ac:dyDescent="0.3">
      <c r="A986" s="1">
        <v>373</v>
      </c>
      <c r="B986" s="89"/>
      <c r="C986" s="23" t="s">
        <v>101</v>
      </c>
      <c r="D986" s="27" t="s">
        <v>101</v>
      </c>
      <c r="E986" s="98"/>
      <c r="F986" s="25" t="s">
        <v>101</v>
      </c>
      <c r="G986" s="87"/>
      <c r="H986" s="100"/>
      <c r="I986" s="89"/>
      <c r="J986" s="89"/>
      <c r="K986" s="89"/>
      <c r="L986" s="89"/>
      <c r="M986" s="87"/>
    </row>
    <row r="987" spans="1:13" s="29" customFormat="1" x14ac:dyDescent="0.3">
      <c r="A987" s="1"/>
      <c r="B987" s="89" t="s">
        <v>101</v>
      </c>
      <c r="C987" s="23" t="s">
        <v>101</v>
      </c>
      <c r="D987" s="24" t="s">
        <v>101</v>
      </c>
      <c r="E987" s="98" t="s">
        <v>101</v>
      </c>
      <c r="F987" s="25" t="s">
        <v>101</v>
      </c>
      <c r="G987" s="87" t="s">
        <v>101</v>
      </c>
      <c r="H987" s="100" t="s">
        <v>101</v>
      </c>
      <c r="I987" s="89" t="s">
        <v>101</v>
      </c>
      <c r="J987" s="89" t="s">
        <v>101</v>
      </c>
      <c r="K987" s="89" t="s">
        <v>101</v>
      </c>
      <c r="L987" s="89" t="s">
        <v>101</v>
      </c>
      <c r="M987" s="87" t="s">
        <v>101</v>
      </c>
    </row>
    <row r="988" spans="1:13" s="29" customFormat="1" x14ac:dyDescent="0.3">
      <c r="A988" s="1"/>
      <c r="B988" s="89"/>
      <c r="C988" s="23" t="s">
        <v>101</v>
      </c>
      <c r="D988" s="27" t="s">
        <v>101</v>
      </c>
      <c r="E988" s="98"/>
      <c r="F988" s="28"/>
      <c r="G988" s="87"/>
      <c r="H988" s="100"/>
      <c r="I988" s="89"/>
      <c r="J988" s="89"/>
      <c r="K988" s="89"/>
      <c r="L988" s="89"/>
      <c r="M988" s="87"/>
    </row>
    <row r="989" spans="1:13" s="29" customFormat="1" x14ac:dyDescent="0.3">
      <c r="A989" s="1">
        <v>374</v>
      </c>
      <c r="B989" s="89"/>
      <c r="C989" s="23" t="s">
        <v>101</v>
      </c>
      <c r="D989" s="27" t="s">
        <v>101</v>
      </c>
      <c r="E989" s="98"/>
      <c r="F989" s="25" t="s">
        <v>101</v>
      </c>
      <c r="G989" s="87"/>
      <c r="H989" s="100"/>
      <c r="I989" s="89"/>
      <c r="J989" s="89"/>
      <c r="K989" s="89"/>
      <c r="L989" s="89"/>
      <c r="M989" s="87"/>
    </row>
    <row r="990" spans="1:13" s="29" customFormat="1" x14ac:dyDescent="0.3">
      <c r="A990" s="1"/>
      <c r="B990" s="89" t="s">
        <v>101</v>
      </c>
      <c r="C990" s="23" t="s">
        <v>101</v>
      </c>
      <c r="D990" s="24" t="s">
        <v>101</v>
      </c>
      <c r="E990" s="98" t="s">
        <v>101</v>
      </c>
      <c r="F990" s="25" t="s">
        <v>101</v>
      </c>
      <c r="G990" s="87" t="s">
        <v>101</v>
      </c>
      <c r="H990" s="100" t="s">
        <v>101</v>
      </c>
      <c r="I990" s="89" t="s">
        <v>101</v>
      </c>
      <c r="J990" s="89" t="s">
        <v>101</v>
      </c>
      <c r="K990" s="89" t="s">
        <v>101</v>
      </c>
      <c r="L990" s="89" t="s">
        <v>101</v>
      </c>
      <c r="M990" s="87" t="s">
        <v>101</v>
      </c>
    </row>
    <row r="991" spans="1:13" s="29" customFormat="1" x14ac:dyDescent="0.3">
      <c r="A991" s="1"/>
      <c r="B991" s="89"/>
      <c r="C991" s="23" t="s">
        <v>101</v>
      </c>
      <c r="D991" s="27" t="s">
        <v>101</v>
      </c>
      <c r="E991" s="98"/>
      <c r="F991" s="28"/>
      <c r="G991" s="87"/>
      <c r="H991" s="100"/>
      <c r="I991" s="89"/>
      <c r="J991" s="89"/>
      <c r="K991" s="89"/>
      <c r="L991" s="89"/>
      <c r="M991" s="87"/>
    </row>
    <row r="992" spans="1:13" s="29" customFormat="1" x14ac:dyDescent="0.3">
      <c r="A992" s="1">
        <v>375</v>
      </c>
      <c r="B992" s="89"/>
      <c r="C992" s="23" t="s">
        <v>101</v>
      </c>
      <c r="D992" s="27" t="s">
        <v>101</v>
      </c>
      <c r="E992" s="98"/>
      <c r="F992" s="25" t="s">
        <v>101</v>
      </c>
      <c r="G992" s="87"/>
      <c r="H992" s="100"/>
      <c r="I992" s="89"/>
      <c r="J992" s="89"/>
      <c r="K992" s="89"/>
      <c r="L992" s="89"/>
      <c r="M992" s="87"/>
    </row>
    <row r="993" spans="1:13" s="29" customFormat="1" x14ac:dyDescent="0.3">
      <c r="A993" s="1"/>
      <c r="B993" s="89" t="s">
        <v>101</v>
      </c>
      <c r="C993" s="23" t="s">
        <v>101</v>
      </c>
      <c r="D993" s="24" t="s">
        <v>101</v>
      </c>
      <c r="E993" s="98" t="s">
        <v>101</v>
      </c>
      <c r="F993" s="25" t="s">
        <v>101</v>
      </c>
      <c r="G993" s="87" t="s">
        <v>101</v>
      </c>
      <c r="H993" s="100" t="s">
        <v>101</v>
      </c>
      <c r="I993" s="89" t="s">
        <v>101</v>
      </c>
      <c r="J993" s="89" t="s">
        <v>101</v>
      </c>
      <c r="K993" s="89" t="s">
        <v>101</v>
      </c>
      <c r="L993" s="89" t="s">
        <v>101</v>
      </c>
      <c r="M993" s="87" t="s">
        <v>101</v>
      </c>
    </row>
    <row r="994" spans="1:13" s="29" customFormat="1" x14ac:dyDescent="0.3">
      <c r="A994" s="1"/>
      <c r="B994" s="89"/>
      <c r="C994" s="23" t="s">
        <v>101</v>
      </c>
      <c r="D994" s="27" t="s">
        <v>101</v>
      </c>
      <c r="E994" s="98"/>
      <c r="F994" s="28"/>
      <c r="G994" s="87"/>
      <c r="H994" s="100"/>
      <c r="I994" s="89"/>
      <c r="J994" s="89"/>
      <c r="K994" s="89"/>
      <c r="L994" s="89"/>
      <c r="M994" s="87"/>
    </row>
    <row r="995" spans="1:13" s="29" customFormat="1" x14ac:dyDescent="0.3">
      <c r="A995" s="1">
        <v>376</v>
      </c>
      <c r="B995" s="89"/>
      <c r="C995" s="23" t="s">
        <v>101</v>
      </c>
      <c r="D995" s="27" t="s">
        <v>101</v>
      </c>
      <c r="E995" s="98"/>
      <c r="F995" s="25" t="s">
        <v>101</v>
      </c>
      <c r="G995" s="87"/>
      <c r="H995" s="100"/>
      <c r="I995" s="89"/>
      <c r="J995" s="89"/>
      <c r="K995" s="89"/>
      <c r="L995" s="89"/>
      <c r="M995" s="87"/>
    </row>
    <row r="996" spans="1:13" s="29" customFormat="1" x14ac:dyDescent="0.3">
      <c r="A996" s="1"/>
      <c r="B996" s="89" t="s">
        <v>101</v>
      </c>
      <c r="C996" s="23" t="s">
        <v>101</v>
      </c>
      <c r="D996" s="24" t="s">
        <v>101</v>
      </c>
      <c r="E996" s="98" t="s">
        <v>101</v>
      </c>
      <c r="F996" s="25" t="s">
        <v>101</v>
      </c>
      <c r="G996" s="87" t="s">
        <v>101</v>
      </c>
      <c r="H996" s="100" t="s">
        <v>101</v>
      </c>
      <c r="I996" s="89" t="s">
        <v>101</v>
      </c>
      <c r="J996" s="89" t="s">
        <v>101</v>
      </c>
      <c r="K996" s="89" t="s">
        <v>101</v>
      </c>
      <c r="L996" s="89" t="s">
        <v>101</v>
      </c>
      <c r="M996" s="87" t="s">
        <v>101</v>
      </c>
    </row>
    <row r="997" spans="1:13" s="29" customFormat="1" x14ac:dyDescent="0.3">
      <c r="A997" s="1"/>
      <c r="B997" s="89"/>
      <c r="C997" s="23" t="s">
        <v>101</v>
      </c>
      <c r="D997" s="27" t="s">
        <v>101</v>
      </c>
      <c r="E997" s="98"/>
      <c r="F997" s="28"/>
      <c r="G997" s="87"/>
      <c r="H997" s="100"/>
      <c r="I997" s="89"/>
      <c r="J997" s="89"/>
      <c r="K997" s="89"/>
      <c r="L997" s="89"/>
      <c r="M997" s="87"/>
    </row>
    <row r="998" spans="1:13" s="29" customFormat="1" x14ac:dyDescent="0.3">
      <c r="A998" s="1">
        <v>377</v>
      </c>
      <c r="B998" s="89"/>
      <c r="C998" s="23" t="s">
        <v>101</v>
      </c>
      <c r="D998" s="27" t="s">
        <v>101</v>
      </c>
      <c r="E998" s="98"/>
      <c r="F998" s="25" t="s">
        <v>101</v>
      </c>
      <c r="G998" s="87"/>
      <c r="H998" s="100"/>
      <c r="I998" s="89"/>
      <c r="J998" s="89"/>
      <c r="K998" s="89"/>
      <c r="L998" s="89"/>
      <c r="M998" s="87"/>
    </row>
    <row r="999" spans="1:13" s="29" customFormat="1" x14ac:dyDescent="0.3">
      <c r="A999" s="1"/>
      <c r="B999" s="89" t="s">
        <v>101</v>
      </c>
      <c r="C999" s="23" t="s">
        <v>101</v>
      </c>
      <c r="D999" s="24" t="s">
        <v>101</v>
      </c>
      <c r="E999" s="98" t="s">
        <v>101</v>
      </c>
      <c r="F999" s="25" t="s">
        <v>101</v>
      </c>
      <c r="G999" s="87" t="s">
        <v>101</v>
      </c>
      <c r="H999" s="100" t="s">
        <v>101</v>
      </c>
      <c r="I999" s="89" t="s">
        <v>101</v>
      </c>
      <c r="J999" s="89" t="s">
        <v>101</v>
      </c>
      <c r="K999" s="89" t="s">
        <v>101</v>
      </c>
      <c r="L999" s="89" t="s">
        <v>101</v>
      </c>
      <c r="M999" s="87" t="s">
        <v>101</v>
      </c>
    </row>
    <row r="1000" spans="1:13" s="29" customFormat="1" x14ac:dyDescent="0.3">
      <c r="A1000" s="1"/>
      <c r="B1000" s="89"/>
      <c r="C1000" s="23" t="s">
        <v>101</v>
      </c>
      <c r="D1000" s="27" t="s">
        <v>101</v>
      </c>
      <c r="E1000" s="98"/>
      <c r="F1000" s="28"/>
      <c r="G1000" s="87"/>
      <c r="H1000" s="100"/>
      <c r="I1000" s="89"/>
      <c r="J1000" s="89"/>
      <c r="K1000" s="89"/>
      <c r="L1000" s="89"/>
      <c r="M1000" s="87"/>
    </row>
    <row r="1001" spans="1:13" s="29" customFormat="1" x14ac:dyDescent="0.3">
      <c r="A1001" s="1">
        <v>378</v>
      </c>
      <c r="B1001" s="89"/>
      <c r="C1001" s="23" t="s">
        <v>101</v>
      </c>
      <c r="D1001" s="27" t="s">
        <v>101</v>
      </c>
      <c r="E1001" s="98"/>
      <c r="F1001" s="25" t="s">
        <v>101</v>
      </c>
      <c r="G1001" s="87"/>
      <c r="H1001" s="100"/>
      <c r="I1001" s="89"/>
      <c r="J1001" s="89"/>
      <c r="K1001" s="89"/>
      <c r="L1001" s="89"/>
      <c r="M1001" s="87"/>
    </row>
    <row r="1002" spans="1:13" s="29" customFormat="1" x14ac:dyDescent="0.3">
      <c r="A1002" s="1"/>
      <c r="B1002" s="89" t="s">
        <v>101</v>
      </c>
      <c r="C1002" s="23" t="s">
        <v>101</v>
      </c>
      <c r="D1002" s="24" t="s">
        <v>101</v>
      </c>
      <c r="E1002" s="98" t="s">
        <v>101</v>
      </c>
      <c r="F1002" s="25" t="s">
        <v>101</v>
      </c>
      <c r="G1002" s="87" t="s">
        <v>101</v>
      </c>
      <c r="H1002" s="100" t="s">
        <v>101</v>
      </c>
      <c r="I1002" s="89" t="s">
        <v>101</v>
      </c>
      <c r="J1002" s="89" t="s">
        <v>101</v>
      </c>
      <c r="K1002" s="89" t="s">
        <v>101</v>
      </c>
      <c r="L1002" s="89" t="s">
        <v>101</v>
      </c>
      <c r="M1002" s="87" t="s">
        <v>101</v>
      </c>
    </row>
    <row r="1003" spans="1:13" s="29" customFormat="1" x14ac:dyDescent="0.3">
      <c r="A1003" s="1"/>
      <c r="B1003" s="89"/>
      <c r="C1003" s="23" t="s">
        <v>101</v>
      </c>
      <c r="D1003" s="27" t="s">
        <v>101</v>
      </c>
      <c r="E1003" s="98"/>
      <c r="F1003" s="28"/>
      <c r="G1003" s="87"/>
      <c r="H1003" s="100"/>
      <c r="I1003" s="89"/>
      <c r="J1003" s="89"/>
      <c r="K1003" s="89"/>
      <c r="L1003" s="89"/>
      <c r="M1003" s="87"/>
    </row>
    <row r="1004" spans="1:13" s="29" customFormat="1" x14ac:dyDescent="0.3">
      <c r="A1004" s="1">
        <v>379</v>
      </c>
      <c r="B1004" s="89"/>
      <c r="C1004" s="23" t="s">
        <v>101</v>
      </c>
      <c r="D1004" s="27" t="s">
        <v>101</v>
      </c>
      <c r="E1004" s="98"/>
      <c r="F1004" s="25" t="s">
        <v>101</v>
      </c>
      <c r="G1004" s="87"/>
      <c r="H1004" s="100"/>
      <c r="I1004" s="89"/>
      <c r="J1004" s="89"/>
      <c r="K1004" s="89"/>
      <c r="L1004" s="89"/>
      <c r="M1004" s="87"/>
    </row>
    <row r="1005" spans="1:13" s="29" customFormat="1" x14ac:dyDescent="0.3">
      <c r="A1005" s="1"/>
      <c r="B1005" s="89" t="s">
        <v>101</v>
      </c>
      <c r="C1005" s="23" t="s">
        <v>101</v>
      </c>
      <c r="D1005" s="24" t="s">
        <v>101</v>
      </c>
      <c r="E1005" s="98" t="s">
        <v>101</v>
      </c>
      <c r="F1005" s="25" t="s">
        <v>101</v>
      </c>
      <c r="G1005" s="87" t="s">
        <v>101</v>
      </c>
      <c r="H1005" s="100" t="s">
        <v>101</v>
      </c>
      <c r="I1005" s="89" t="s">
        <v>101</v>
      </c>
      <c r="J1005" s="89" t="s">
        <v>101</v>
      </c>
      <c r="K1005" s="89" t="s">
        <v>101</v>
      </c>
      <c r="L1005" s="89" t="s">
        <v>101</v>
      </c>
      <c r="M1005" s="87" t="s">
        <v>101</v>
      </c>
    </row>
    <row r="1006" spans="1:13" s="29" customFormat="1" x14ac:dyDescent="0.3">
      <c r="A1006" s="1"/>
      <c r="B1006" s="89"/>
      <c r="C1006" s="23" t="s">
        <v>101</v>
      </c>
      <c r="D1006" s="27" t="s">
        <v>101</v>
      </c>
      <c r="E1006" s="98"/>
      <c r="F1006" s="28"/>
      <c r="G1006" s="87"/>
      <c r="H1006" s="100"/>
      <c r="I1006" s="89"/>
      <c r="J1006" s="89"/>
      <c r="K1006" s="89"/>
      <c r="L1006" s="89"/>
      <c r="M1006" s="87"/>
    </row>
    <row r="1007" spans="1:13" s="29" customFormat="1" x14ac:dyDescent="0.3">
      <c r="A1007" s="1">
        <v>380</v>
      </c>
      <c r="B1007" s="89"/>
      <c r="C1007" s="23" t="s">
        <v>101</v>
      </c>
      <c r="D1007" s="27" t="s">
        <v>101</v>
      </c>
      <c r="E1007" s="98"/>
      <c r="F1007" s="25" t="s">
        <v>101</v>
      </c>
      <c r="G1007" s="87"/>
      <c r="H1007" s="100"/>
      <c r="I1007" s="89"/>
      <c r="J1007" s="89"/>
      <c r="K1007" s="89"/>
      <c r="L1007" s="89"/>
      <c r="M1007" s="87"/>
    </row>
    <row r="1008" spans="1:13" s="29" customFormat="1" x14ac:dyDescent="0.3">
      <c r="A1008" s="1"/>
      <c r="B1008" s="89" t="s">
        <v>101</v>
      </c>
      <c r="C1008" s="23" t="s">
        <v>101</v>
      </c>
      <c r="D1008" s="24" t="s">
        <v>101</v>
      </c>
      <c r="E1008" s="98" t="s">
        <v>101</v>
      </c>
      <c r="F1008" s="25" t="s">
        <v>101</v>
      </c>
      <c r="G1008" s="87" t="s">
        <v>101</v>
      </c>
      <c r="H1008" s="100" t="s">
        <v>101</v>
      </c>
      <c r="I1008" s="89" t="s">
        <v>101</v>
      </c>
      <c r="J1008" s="89" t="s">
        <v>101</v>
      </c>
      <c r="K1008" s="89" t="s">
        <v>101</v>
      </c>
      <c r="L1008" s="89" t="s">
        <v>101</v>
      </c>
      <c r="M1008" s="87" t="s">
        <v>101</v>
      </c>
    </row>
    <row r="1009" spans="1:13" s="29" customFormat="1" x14ac:dyDescent="0.3">
      <c r="A1009" s="1"/>
      <c r="B1009" s="89"/>
      <c r="C1009" s="23" t="s">
        <v>101</v>
      </c>
      <c r="D1009" s="27" t="s">
        <v>101</v>
      </c>
      <c r="E1009" s="98"/>
      <c r="F1009" s="28"/>
      <c r="G1009" s="87"/>
      <c r="H1009" s="100"/>
      <c r="I1009" s="89"/>
      <c r="J1009" s="89"/>
      <c r="K1009" s="89"/>
      <c r="L1009" s="89"/>
      <c r="M1009" s="87"/>
    </row>
    <row r="1010" spans="1:13" s="29" customFormat="1" x14ac:dyDescent="0.3">
      <c r="A1010" s="1">
        <v>381</v>
      </c>
      <c r="B1010" s="89"/>
      <c r="C1010" s="23" t="s">
        <v>101</v>
      </c>
      <c r="D1010" s="27" t="s">
        <v>101</v>
      </c>
      <c r="E1010" s="98"/>
      <c r="F1010" s="25" t="s">
        <v>101</v>
      </c>
      <c r="G1010" s="87"/>
      <c r="H1010" s="100"/>
      <c r="I1010" s="89"/>
      <c r="J1010" s="89"/>
      <c r="K1010" s="89"/>
      <c r="L1010" s="89"/>
      <c r="M1010" s="87"/>
    </row>
    <row r="1011" spans="1:13" s="29" customFormat="1" x14ac:dyDescent="0.3">
      <c r="A1011" s="1"/>
      <c r="B1011" s="89" t="s">
        <v>101</v>
      </c>
      <c r="C1011" s="23" t="s">
        <v>101</v>
      </c>
      <c r="D1011" s="24" t="s">
        <v>101</v>
      </c>
      <c r="E1011" s="98" t="s">
        <v>101</v>
      </c>
      <c r="F1011" s="25" t="s">
        <v>101</v>
      </c>
      <c r="G1011" s="87" t="s">
        <v>101</v>
      </c>
      <c r="H1011" s="100" t="s">
        <v>101</v>
      </c>
      <c r="I1011" s="89" t="s">
        <v>101</v>
      </c>
      <c r="J1011" s="89" t="s">
        <v>101</v>
      </c>
      <c r="K1011" s="89" t="s">
        <v>101</v>
      </c>
      <c r="L1011" s="89" t="s">
        <v>101</v>
      </c>
      <c r="M1011" s="87" t="s">
        <v>101</v>
      </c>
    </row>
    <row r="1012" spans="1:13" s="29" customFormat="1" x14ac:dyDescent="0.3">
      <c r="A1012" s="1"/>
      <c r="B1012" s="89"/>
      <c r="C1012" s="23" t="s">
        <v>101</v>
      </c>
      <c r="D1012" s="27" t="s">
        <v>101</v>
      </c>
      <c r="E1012" s="98"/>
      <c r="F1012" s="28"/>
      <c r="G1012" s="87"/>
      <c r="H1012" s="100"/>
      <c r="I1012" s="89"/>
      <c r="J1012" s="89"/>
      <c r="K1012" s="89"/>
      <c r="L1012" s="89"/>
      <c r="M1012" s="87"/>
    </row>
    <row r="1013" spans="1:13" s="29" customFormat="1" x14ac:dyDescent="0.3">
      <c r="A1013" s="1">
        <v>382</v>
      </c>
      <c r="B1013" s="89"/>
      <c r="C1013" s="23" t="s">
        <v>101</v>
      </c>
      <c r="D1013" s="27" t="s">
        <v>101</v>
      </c>
      <c r="E1013" s="98"/>
      <c r="F1013" s="25" t="s">
        <v>101</v>
      </c>
      <c r="G1013" s="87"/>
      <c r="H1013" s="100"/>
      <c r="I1013" s="89"/>
      <c r="J1013" s="89"/>
      <c r="K1013" s="89"/>
      <c r="L1013" s="89"/>
      <c r="M1013" s="87"/>
    </row>
    <row r="1014" spans="1:13" s="29" customFormat="1" x14ac:dyDescent="0.3">
      <c r="A1014" s="1"/>
      <c r="B1014" s="89" t="s">
        <v>101</v>
      </c>
      <c r="C1014" s="23" t="s">
        <v>101</v>
      </c>
      <c r="D1014" s="24" t="s">
        <v>101</v>
      </c>
      <c r="E1014" s="98" t="s">
        <v>101</v>
      </c>
      <c r="F1014" s="25" t="s">
        <v>101</v>
      </c>
      <c r="G1014" s="87" t="s">
        <v>101</v>
      </c>
      <c r="H1014" s="100" t="s">
        <v>101</v>
      </c>
      <c r="I1014" s="89" t="s">
        <v>101</v>
      </c>
      <c r="J1014" s="89" t="s">
        <v>101</v>
      </c>
      <c r="K1014" s="89" t="s">
        <v>101</v>
      </c>
      <c r="L1014" s="89" t="s">
        <v>101</v>
      </c>
      <c r="M1014" s="87" t="s">
        <v>101</v>
      </c>
    </row>
    <row r="1015" spans="1:13" s="29" customFormat="1" x14ac:dyDescent="0.3">
      <c r="A1015" s="1"/>
      <c r="B1015" s="89"/>
      <c r="C1015" s="23" t="s">
        <v>101</v>
      </c>
      <c r="D1015" s="27" t="s">
        <v>101</v>
      </c>
      <c r="E1015" s="98"/>
      <c r="F1015" s="28"/>
      <c r="G1015" s="87"/>
      <c r="H1015" s="100"/>
      <c r="I1015" s="89"/>
      <c r="J1015" s="89"/>
      <c r="K1015" s="89"/>
      <c r="L1015" s="89"/>
      <c r="M1015" s="87"/>
    </row>
    <row r="1016" spans="1:13" s="29" customFormat="1" x14ac:dyDescent="0.3">
      <c r="A1016" s="1">
        <v>383</v>
      </c>
      <c r="B1016" s="89"/>
      <c r="C1016" s="23" t="s">
        <v>101</v>
      </c>
      <c r="D1016" s="27" t="s">
        <v>101</v>
      </c>
      <c r="E1016" s="98"/>
      <c r="F1016" s="25" t="s">
        <v>101</v>
      </c>
      <c r="G1016" s="87"/>
      <c r="H1016" s="100"/>
      <c r="I1016" s="89"/>
      <c r="J1016" s="89"/>
      <c r="K1016" s="89"/>
      <c r="L1016" s="89"/>
      <c r="M1016" s="87"/>
    </row>
    <row r="1017" spans="1:13" s="29" customFormat="1" x14ac:dyDescent="0.3">
      <c r="A1017" s="1"/>
      <c r="B1017" s="89" t="s">
        <v>101</v>
      </c>
      <c r="C1017" s="23" t="s">
        <v>101</v>
      </c>
      <c r="D1017" s="24" t="s">
        <v>101</v>
      </c>
      <c r="E1017" s="98" t="s">
        <v>101</v>
      </c>
      <c r="F1017" s="25" t="s">
        <v>101</v>
      </c>
      <c r="G1017" s="87" t="s">
        <v>101</v>
      </c>
      <c r="H1017" s="100" t="s">
        <v>101</v>
      </c>
      <c r="I1017" s="89" t="s">
        <v>101</v>
      </c>
      <c r="J1017" s="89" t="s">
        <v>101</v>
      </c>
      <c r="K1017" s="89" t="s">
        <v>101</v>
      </c>
      <c r="L1017" s="89" t="s">
        <v>101</v>
      </c>
      <c r="M1017" s="87" t="s">
        <v>101</v>
      </c>
    </row>
    <row r="1018" spans="1:13" s="29" customFormat="1" x14ac:dyDescent="0.3">
      <c r="A1018" s="1"/>
      <c r="B1018" s="89"/>
      <c r="C1018" s="23" t="s">
        <v>101</v>
      </c>
      <c r="D1018" s="27" t="s">
        <v>101</v>
      </c>
      <c r="E1018" s="98"/>
      <c r="F1018" s="28"/>
      <c r="G1018" s="87"/>
      <c r="H1018" s="100"/>
      <c r="I1018" s="89"/>
      <c r="J1018" s="89"/>
      <c r="K1018" s="89"/>
      <c r="L1018" s="89"/>
      <c r="M1018" s="87"/>
    </row>
    <row r="1019" spans="1:13" s="29" customFormat="1" x14ac:dyDescent="0.3">
      <c r="A1019" s="1">
        <v>384</v>
      </c>
      <c r="B1019" s="89"/>
      <c r="C1019" s="23" t="s">
        <v>101</v>
      </c>
      <c r="D1019" s="27" t="s">
        <v>101</v>
      </c>
      <c r="E1019" s="98"/>
      <c r="F1019" s="25" t="s">
        <v>101</v>
      </c>
      <c r="G1019" s="87"/>
      <c r="H1019" s="100"/>
      <c r="I1019" s="89"/>
      <c r="J1019" s="89"/>
      <c r="K1019" s="89"/>
      <c r="L1019" s="89"/>
      <c r="M1019" s="87"/>
    </row>
    <row r="1020" spans="1:13" s="29" customFormat="1" x14ac:dyDescent="0.3">
      <c r="A1020" s="1"/>
      <c r="B1020" s="89" t="s">
        <v>101</v>
      </c>
      <c r="C1020" s="23" t="s">
        <v>101</v>
      </c>
      <c r="D1020" s="24" t="s">
        <v>101</v>
      </c>
      <c r="E1020" s="98" t="s">
        <v>101</v>
      </c>
      <c r="F1020" s="25" t="s">
        <v>101</v>
      </c>
      <c r="G1020" s="87" t="s">
        <v>101</v>
      </c>
      <c r="H1020" s="100" t="s">
        <v>101</v>
      </c>
      <c r="I1020" s="89" t="s">
        <v>101</v>
      </c>
      <c r="J1020" s="89" t="s">
        <v>101</v>
      </c>
      <c r="K1020" s="89" t="s">
        <v>101</v>
      </c>
      <c r="L1020" s="89" t="s">
        <v>101</v>
      </c>
      <c r="M1020" s="87" t="s">
        <v>101</v>
      </c>
    </row>
    <row r="1021" spans="1:13" s="29" customFormat="1" x14ac:dyDescent="0.3">
      <c r="A1021" s="1"/>
      <c r="B1021" s="89"/>
      <c r="C1021" s="23" t="s">
        <v>101</v>
      </c>
      <c r="D1021" s="27" t="s">
        <v>101</v>
      </c>
      <c r="E1021" s="98"/>
      <c r="F1021" s="28"/>
      <c r="G1021" s="87"/>
      <c r="H1021" s="100"/>
      <c r="I1021" s="89"/>
      <c r="J1021" s="89"/>
      <c r="K1021" s="89"/>
      <c r="L1021" s="89"/>
      <c r="M1021" s="87"/>
    </row>
    <row r="1022" spans="1:13" s="29" customFormat="1" x14ac:dyDescent="0.3">
      <c r="A1022" s="1">
        <v>385</v>
      </c>
      <c r="B1022" s="89"/>
      <c r="C1022" s="23" t="s">
        <v>101</v>
      </c>
      <c r="D1022" s="27" t="s">
        <v>101</v>
      </c>
      <c r="E1022" s="98"/>
      <c r="F1022" s="25" t="s">
        <v>101</v>
      </c>
      <c r="G1022" s="87"/>
      <c r="H1022" s="100"/>
      <c r="I1022" s="89"/>
      <c r="J1022" s="89"/>
      <c r="K1022" s="89"/>
      <c r="L1022" s="89"/>
      <c r="M1022" s="87"/>
    </row>
    <row r="1023" spans="1:13" s="29" customFormat="1" x14ac:dyDescent="0.3">
      <c r="A1023" s="1"/>
      <c r="B1023" s="89" t="s">
        <v>101</v>
      </c>
      <c r="C1023" s="23" t="s">
        <v>101</v>
      </c>
      <c r="D1023" s="24" t="s">
        <v>101</v>
      </c>
      <c r="E1023" s="98" t="s">
        <v>101</v>
      </c>
      <c r="F1023" s="25" t="s">
        <v>101</v>
      </c>
      <c r="G1023" s="87" t="s">
        <v>101</v>
      </c>
      <c r="H1023" s="100" t="s">
        <v>101</v>
      </c>
      <c r="I1023" s="89" t="s">
        <v>101</v>
      </c>
      <c r="J1023" s="89" t="s">
        <v>101</v>
      </c>
      <c r="K1023" s="89" t="s">
        <v>101</v>
      </c>
      <c r="L1023" s="89" t="s">
        <v>101</v>
      </c>
      <c r="M1023" s="87" t="s">
        <v>101</v>
      </c>
    </row>
    <row r="1024" spans="1:13" s="29" customFormat="1" x14ac:dyDescent="0.3">
      <c r="A1024" s="1"/>
      <c r="B1024" s="89"/>
      <c r="C1024" s="23" t="s">
        <v>101</v>
      </c>
      <c r="D1024" s="27" t="s">
        <v>101</v>
      </c>
      <c r="E1024" s="98"/>
      <c r="F1024" s="28"/>
      <c r="G1024" s="87"/>
      <c r="H1024" s="100"/>
      <c r="I1024" s="89"/>
      <c r="J1024" s="89"/>
      <c r="K1024" s="89"/>
      <c r="L1024" s="89"/>
      <c r="M1024" s="87"/>
    </row>
    <row r="1025" spans="1:13" s="29" customFormat="1" x14ac:dyDescent="0.3">
      <c r="A1025" s="1">
        <v>386</v>
      </c>
      <c r="B1025" s="89"/>
      <c r="C1025" s="23" t="s">
        <v>101</v>
      </c>
      <c r="D1025" s="27" t="s">
        <v>101</v>
      </c>
      <c r="E1025" s="98"/>
      <c r="F1025" s="25" t="s">
        <v>101</v>
      </c>
      <c r="G1025" s="87"/>
      <c r="H1025" s="100"/>
      <c r="I1025" s="89"/>
      <c r="J1025" s="89"/>
      <c r="K1025" s="89"/>
      <c r="L1025" s="89"/>
      <c r="M1025" s="87"/>
    </row>
    <row r="1026" spans="1:13" s="29" customFormat="1" x14ac:dyDescent="0.3">
      <c r="A1026" s="1"/>
      <c r="B1026" s="89" t="s">
        <v>101</v>
      </c>
      <c r="C1026" s="23" t="s">
        <v>101</v>
      </c>
      <c r="D1026" s="24" t="s">
        <v>101</v>
      </c>
      <c r="E1026" s="98" t="s">
        <v>101</v>
      </c>
      <c r="F1026" s="25" t="s">
        <v>101</v>
      </c>
      <c r="G1026" s="87" t="s">
        <v>101</v>
      </c>
      <c r="H1026" s="100" t="s">
        <v>101</v>
      </c>
      <c r="I1026" s="89" t="s">
        <v>101</v>
      </c>
      <c r="J1026" s="89" t="s">
        <v>101</v>
      </c>
      <c r="K1026" s="89" t="s">
        <v>101</v>
      </c>
      <c r="L1026" s="89" t="s">
        <v>101</v>
      </c>
      <c r="M1026" s="87" t="s">
        <v>101</v>
      </c>
    </row>
    <row r="1027" spans="1:13" s="29" customFormat="1" x14ac:dyDescent="0.3">
      <c r="A1027" s="1"/>
      <c r="B1027" s="89"/>
      <c r="C1027" s="23" t="s">
        <v>101</v>
      </c>
      <c r="D1027" s="27" t="s">
        <v>101</v>
      </c>
      <c r="E1027" s="98"/>
      <c r="F1027" s="28"/>
      <c r="G1027" s="87"/>
      <c r="H1027" s="100"/>
      <c r="I1027" s="89"/>
      <c r="J1027" s="89"/>
      <c r="K1027" s="89"/>
      <c r="L1027" s="89"/>
      <c r="M1027" s="87"/>
    </row>
    <row r="1028" spans="1:13" s="29" customFormat="1" x14ac:dyDescent="0.3">
      <c r="A1028" s="1">
        <v>387</v>
      </c>
      <c r="B1028" s="89"/>
      <c r="C1028" s="23" t="s">
        <v>101</v>
      </c>
      <c r="D1028" s="27" t="s">
        <v>101</v>
      </c>
      <c r="E1028" s="98"/>
      <c r="F1028" s="25" t="s">
        <v>101</v>
      </c>
      <c r="G1028" s="87"/>
      <c r="H1028" s="100"/>
      <c r="I1028" s="89"/>
      <c r="J1028" s="89"/>
      <c r="K1028" s="89"/>
      <c r="L1028" s="89"/>
      <c r="M1028" s="87"/>
    </row>
    <row r="1029" spans="1:13" s="29" customFormat="1" x14ac:dyDescent="0.3">
      <c r="A1029" s="1"/>
      <c r="B1029" s="89" t="s">
        <v>101</v>
      </c>
      <c r="C1029" s="23" t="s">
        <v>101</v>
      </c>
      <c r="D1029" s="24" t="s">
        <v>101</v>
      </c>
      <c r="E1029" s="98" t="s">
        <v>101</v>
      </c>
      <c r="F1029" s="25" t="s">
        <v>101</v>
      </c>
      <c r="G1029" s="87" t="s">
        <v>101</v>
      </c>
      <c r="H1029" s="100" t="s">
        <v>101</v>
      </c>
      <c r="I1029" s="89" t="s">
        <v>101</v>
      </c>
      <c r="J1029" s="89" t="s">
        <v>101</v>
      </c>
      <c r="K1029" s="89" t="s">
        <v>101</v>
      </c>
      <c r="L1029" s="89" t="s">
        <v>101</v>
      </c>
      <c r="M1029" s="87" t="s">
        <v>101</v>
      </c>
    </row>
    <row r="1030" spans="1:13" s="29" customFormat="1" x14ac:dyDescent="0.3">
      <c r="A1030" s="1"/>
      <c r="B1030" s="89"/>
      <c r="C1030" s="23" t="s">
        <v>101</v>
      </c>
      <c r="D1030" s="27" t="s">
        <v>101</v>
      </c>
      <c r="E1030" s="98"/>
      <c r="F1030" s="28"/>
      <c r="G1030" s="87"/>
      <c r="H1030" s="100"/>
      <c r="I1030" s="89"/>
      <c r="J1030" s="89"/>
      <c r="K1030" s="89"/>
      <c r="L1030" s="89"/>
      <c r="M1030" s="87"/>
    </row>
    <row r="1031" spans="1:13" s="29" customFormat="1" x14ac:dyDescent="0.3">
      <c r="A1031" s="1">
        <v>388</v>
      </c>
      <c r="B1031" s="89"/>
      <c r="C1031" s="23" t="s">
        <v>101</v>
      </c>
      <c r="D1031" s="27" t="s">
        <v>101</v>
      </c>
      <c r="E1031" s="98"/>
      <c r="F1031" s="25" t="s">
        <v>101</v>
      </c>
      <c r="G1031" s="87"/>
      <c r="H1031" s="100"/>
      <c r="I1031" s="89"/>
      <c r="J1031" s="89"/>
      <c r="K1031" s="89"/>
      <c r="L1031" s="89"/>
      <c r="M1031" s="87"/>
    </row>
    <row r="1032" spans="1:13" s="29" customFormat="1" x14ac:dyDescent="0.3">
      <c r="A1032" s="1"/>
      <c r="B1032" s="89" t="s">
        <v>101</v>
      </c>
      <c r="C1032" s="23" t="s">
        <v>101</v>
      </c>
      <c r="D1032" s="24" t="s">
        <v>101</v>
      </c>
      <c r="E1032" s="98" t="s">
        <v>101</v>
      </c>
      <c r="F1032" s="25" t="s">
        <v>101</v>
      </c>
      <c r="G1032" s="87" t="s">
        <v>101</v>
      </c>
      <c r="H1032" s="100" t="s">
        <v>101</v>
      </c>
      <c r="I1032" s="89" t="s">
        <v>101</v>
      </c>
      <c r="J1032" s="89" t="s">
        <v>101</v>
      </c>
      <c r="K1032" s="89" t="s">
        <v>101</v>
      </c>
      <c r="L1032" s="89" t="s">
        <v>101</v>
      </c>
      <c r="M1032" s="87" t="s">
        <v>101</v>
      </c>
    </row>
    <row r="1033" spans="1:13" s="29" customFormat="1" x14ac:dyDescent="0.3">
      <c r="A1033" s="1"/>
      <c r="B1033" s="89"/>
      <c r="C1033" s="23" t="s">
        <v>101</v>
      </c>
      <c r="D1033" s="27" t="s">
        <v>101</v>
      </c>
      <c r="E1033" s="98"/>
      <c r="F1033" s="28"/>
      <c r="G1033" s="87"/>
      <c r="H1033" s="100"/>
      <c r="I1033" s="89"/>
      <c r="J1033" s="89"/>
      <c r="K1033" s="89"/>
      <c r="L1033" s="89"/>
      <c r="M1033" s="87"/>
    </row>
    <row r="1034" spans="1:13" s="29" customFormat="1" x14ac:dyDescent="0.3">
      <c r="A1034" s="1">
        <v>389</v>
      </c>
      <c r="B1034" s="89"/>
      <c r="C1034" s="23" t="s">
        <v>101</v>
      </c>
      <c r="D1034" s="27" t="s">
        <v>101</v>
      </c>
      <c r="E1034" s="98"/>
      <c r="F1034" s="25" t="s">
        <v>101</v>
      </c>
      <c r="G1034" s="87"/>
      <c r="H1034" s="100"/>
      <c r="I1034" s="89"/>
      <c r="J1034" s="89"/>
      <c r="K1034" s="89"/>
      <c r="L1034" s="89"/>
      <c r="M1034" s="87"/>
    </row>
    <row r="1035" spans="1:13" s="29" customFormat="1" x14ac:dyDescent="0.3">
      <c r="A1035" s="1"/>
      <c r="B1035" s="89" t="s">
        <v>101</v>
      </c>
      <c r="C1035" s="23" t="s">
        <v>101</v>
      </c>
      <c r="D1035" s="24" t="s">
        <v>101</v>
      </c>
      <c r="E1035" s="98" t="s">
        <v>101</v>
      </c>
      <c r="F1035" s="25" t="s">
        <v>101</v>
      </c>
      <c r="G1035" s="87" t="s">
        <v>101</v>
      </c>
      <c r="H1035" s="100" t="s">
        <v>101</v>
      </c>
      <c r="I1035" s="89" t="s">
        <v>101</v>
      </c>
      <c r="J1035" s="89" t="s">
        <v>101</v>
      </c>
      <c r="K1035" s="89" t="s">
        <v>101</v>
      </c>
      <c r="L1035" s="89" t="s">
        <v>101</v>
      </c>
      <c r="M1035" s="87" t="s">
        <v>101</v>
      </c>
    </row>
    <row r="1036" spans="1:13" s="29" customFormat="1" x14ac:dyDescent="0.3">
      <c r="A1036" s="1"/>
      <c r="B1036" s="89"/>
      <c r="C1036" s="23" t="s">
        <v>101</v>
      </c>
      <c r="D1036" s="27" t="s">
        <v>101</v>
      </c>
      <c r="E1036" s="98"/>
      <c r="F1036" s="28"/>
      <c r="G1036" s="87"/>
      <c r="H1036" s="100"/>
      <c r="I1036" s="89"/>
      <c r="J1036" s="89"/>
      <c r="K1036" s="89"/>
      <c r="L1036" s="89"/>
      <c r="M1036" s="87"/>
    </row>
    <row r="1037" spans="1:13" s="29" customFormat="1" x14ac:dyDescent="0.3">
      <c r="A1037" s="1">
        <v>390</v>
      </c>
      <c r="B1037" s="89"/>
      <c r="C1037" s="23" t="s">
        <v>101</v>
      </c>
      <c r="D1037" s="27" t="s">
        <v>101</v>
      </c>
      <c r="E1037" s="98"/>
      <c r="F1037" s="25" t="s">
        <v>101</v>
      </c>
      <c r="G1037" s="87"/>
      <c r="H1037" s="100"/>
      <c r="I1037" s="89"/>
      <c r="J1037" s="89"/>
      <c r="K1037" s="89"/>
      <c r="L1037" s="89"/>
      <c r="M1037" s="87"/>
    </row>
    <row r="1038" spans="1:13" s="29" customFormat="1" x14ac:dyDescent="0.3">
      <c r="A1038" s="1"/>
      <c r="B1038" s="89" t="s">
        <v>101</v>
      </c>
      <c r="C1038" s="23" t="s">
        <v>101</v>
      </c>
      <c r="D1038" s="24" t="s">
        <v>101</v>
      </c>
      <c r="E1038" s="98" t="s">
        <v>101</v>
      </c>
      <c r="F1038" s="25" t="s">
        <v>101</v>
      </c>
      <c r="G1038" s="87" t="s">
        <v>101</v>
      </c>
      <c r="H1038" s="100" t="s">
        <v>101</v>
      </c>
      <c r="I1038" s="89" t="s">
        <v>101</v>
      </c>
      <c r="J1038" s="89" t="s">
        <v>101</v>
      </c>
      <c r="K1038" s="89" t="s">
        <v>101</v>
      </c>
      <c r="L1038" s="89" t="s">
        <v>101</v>
      </c>
      <c r="M1038" s="87" t="s">
        <v>101</v>
      </c>
    </row>
    <row r="1039" spans="1:13" s="29" customFormat="1" x14ac:dyDescent="0.3">
      <c r="A1039" s="1"/>
      <c r="B1039" s="89"/>
      <c r="C1039" s="23" t="s">
        <v>101</v>
      </c>
      <c r="D1039" s="27" t="s">
        <v>101</v>
      </c>
      <c r="E1039" s="98"/>
      <c r="F1039" s="28"/>
      <c r="G1039" s="87"/>
      <c r="H1039" s="100"/>
      <c r="I1039" s="89"/>
      <c r="J1039" s="89"/>
      <c r="K1039" s="89"/>
      <c r="L1039" s="89"/>
      <c r="M1039" s="87"/>
    </row>
    <row r="1040" spans="1:13" s="29" customFormat="1" x14ac:dyDescent="0.3">
      <c r="A1040" s="1">
        <v>391</v>
      </c>
      <c r="B1040" s="89"/>
      <c r="C1040" s="23" t="s">
        <v>101</v>
      </c>
      <c r="D1040" s="27" t="s">
        <v>101</v>
      </c>
      <c r="E1040" s="98"/>
      <c r="F1040" s="25" t="s">
        <v>101</v>
      </c>
      <c r="G1040" s="87"/>
      <c r="H1040" s="100"/>
      <c r="I1040" s="89"/>
      <c r="J1040" s="89"/>
      <c r="K1040" s="89"/>
      <c r="L1040" s="89"/>
      <c r="M1040" s="87"/>
    </row>
    <row r="1041" spans="1:13" s="29" customFormat="1" x14ac:dyDescent="0.3">
      <c r="A1041" s="1"/>
      <c r="B1041" s="89" t="s">
        <v>101</v>
      </c>
      <c r="C1041" s="23" t="s">
        <v>101</v>
      </c>
      <c r="D1041" s="24" t="s">
        <v>101</v>
      </c>
      <c r="E1041" s="98" t="s">
        <v>101</v>
      </c>
      <c r="F1041" s="25" t="s">
        <v>101</v>
      </c>
      <c r="G1041" s="87" t="s">
        <v>101</v>
      </c>
      <c r="H1041" s="100" t="s">
        <v>101</v>
      </c>
      <c r="I1041" s="89" t="s">
        <v>101</v>
      </c>
      <c r="J1041" s="89" t="s">
        <v>101</v>
      </c>
      <c r="K1041" s="89" t="s">
        <v>101</v>
      </c>
      <c r="L1041" s="89" t="s">
        <v>101</v>
      </c>
      <c r="M1041" s="87" t="s">
        <v>101</v>
      </c>
    </row>
    <row r="1042" spans="1:13" s="29" customFormat="1" x14ac:dyDescent="0.3">
      <c r="A1042" s="1"/>
      <c r="B1042" s="89"/>
      <c r="C1042" s="23" t="s">
        <v>101</v>
      </c>
      <c r="D1042" s="27" t="s">
        <v>101</v>
      </c>
      <c r="E1042" s="98"/>
      <c r="F1042" s="28"/>
      <c r="G1042" s="87"/>
      <c r="H1042" s="100"/>
      <c r="I1042" s="89"/>
      <c r="J1042" s="89"/>
      <c r="K1042" s="89"/>
      <c r="L1042" s="89"/>
      <c r="M1042" s="87"/>
    </row>
    <row r="1043" spans="1:13" s="29" customFormat="1" x14ac:dyDescent="0.3">
      <c r="A1043" s="1">
        <v>392</v>
      </c>
      <c r="B1043" s="89"/>
      <c r="C1043" s="23" t="s">
        <v>101</v>
      </c>
      <c r="D1043" s="27" t="s">
        <v>101</v>
      </c>
      <c r="E1043" s="98"/>
      <c r="F1043" s="25" t="s">
        <v>101</v>
      </c>
      <c r="G1043" s="87"/>
      <c r="H1043" s="100"/>
      <c r="I1043" s="89"/>
      <c r="J1043" s="89"/>
      <c r="K1043" s="89"/>
      <c r="L1043" s="89"/>
      <c r="M1043" s="87"/>
    </row>
    <row r="1044" spans="1:13" s="29" customFormat="1" x14ac:dyDescent="0.3">
      <c r="A1044" s="1"/>
      <c r="B1044" s="89" t="s">
        <v>101</v>
      </c>
      <c r="C1044" s="23" t="s">
        <v>101</v>
      </c>
      <c r="D1044" s="24" t="s">
        <v>101</v>
      </c>
      <c r="E1044" s="98" t="s">
        <v>101</v>
      </c>
      <c r="F1044" s="25" t="s">
        <v>101</v>
      </c>
      <c r="G1044" s="87" t="s">
        <v>101</v>
      </c>
      <c r="H1044" s="100" t="s">
        <v>101</v>
      </c>
      <c r="I1044" s="89" t="s">
        <v>101</v>
      </c>
      <c r="J1044" s="89" t="s">
        <v>101</v>
      </c>
      <c r="K1044" s="89" t="s">
        <v>101</v>
      </c>
      <c r="L1044" s="89" t="s">
        <v>101</v>
      </c>
      <c r="M1044" s="87" t="s">
        <v>101</v>
      </c>
    </row>
    <row r="1045" spans="1:13" s="29" customFormat="1" x14ac:dyDescent="0.3">
      <c r="A1045" s="1"/>
      <c r="B1045" s="89"/>
      <c r="C1045" s="23" t="s">
        <v>101</v>
      </c>
      <c r="D1045" s="27" t="s">
        <v>101</v>
      </c>
      <c r="E1045" s="98"/>
      <c r="F1045" s="28"/>
      <c r="G1045" s="87"/>
      <c r="H1045" s="100"/>
      <c r="I1045" s="89"/>
      <c r="J1045" s="89"/>
      <c r="K1045" s="89"/>
      <c r="L1045" s="89"/>
      <c r="M1045" s="87"/>
    </row>
    <row r="1046" spans="1:13" s="29" customFormat="1" x14ac:dyDescent="0.3">
      <c r="A1046" s="1">
        <v>393</v>
      </c>
      <c r="B1046" s="89"/>
      <c r="C1046" s="23" t="s">
        <v>101</v>
      </c>
      <c r="D1046" s="27" t="s">
        <v>101</v>
      </c>
      <c r="E1046" s="98"/>
      <c r="F1046" s="25" t="s">
        <v>101</v>
      </c>
      <c r="G1046" s="87"/>
      <c r="H1046" s="100"/>
      <c r="I1046" s="89"/>
      <c r="J1046" s="89"/>
      <c r="K1046" s="89"/>
      <c r="L1046" s="89"/>
      <c r="M1046" s="87"/>
    </row>
    <row r="1047" spans="1:13" s="29" customFormat="1" x14ac:dyDescent="0.3">
      <c r="A1047" s="1"/>
      <c r="B1047" s="89" t="s">
        <v>101</v>
      </c>
      <c r="C1047" s="23" t="s">
        <v>101</v>
      </c>
      <c r="D1047" s="24" t="s">
        <v>101</v>
      </c>
      <c r="E1047" s="98" t="s">
        <v>101</v>
      </c>
      <c r="F1047" s="25" t="s">
        <v>101</v>
      </c>
      <c r="G1047" s="87" t="s">
        <v>101</v>
      </c>
      <c r="H1047" s="100" t="s">
        <v>101</v>
      </c>
      <c r="I1047" s="89" t="s">
        <v>101</v>
      </c>
      <c r="J1047" s="89" t="s">
        <v>101</v>
      </c>
      <c r="K1047" s="89" t="s">
        <v>101</v>
      </c>
      <c r="L1047" s="89" t="s">
        <v>101</v>
      </c>
      <c r="M1047" s="87" t="s">
        <v>101</v>
      </c>
    </row>
    <row r="1048" spans="1:13" s="29" customFormat="1" x14ac:dyDescent="0.3">
      <c r="A1048" s="1"/>
      <c r="B1048" s="89"/>
      <c r="C1048" s="23" t="s">
        <v>101</v>
      </c>
      <c r="D1048" s="27" t="s">
        <v>101</v>
      </c>
      <c r="E1048" s="98"/>
      <c r="F1048" s="28"/>
      <c r="G1048" s="87"/>
      <c r="H1048" s="100"/>
      <c r="I1048" s="89"/>
      <c r="J1048" s="89"/>
      <c r="K1048" s="89"/>
      <c r="L1048" s="89"/>
      <c r="M1048" s="87"/>
    </row>
    <row r="1049" spans="1:13" s="29" customFormat="1" x14ac:dyDescent="0.3">
      <c r="A1049" s="1">
        <v>394</v>
      </c>
      <c r="B1049" s="89"/>
      <c r="C1049" s="23" t="s">
        <v>101</v>
      </c>
      <c r="D1049" s="27" t="s">
        <v>101</v>
      </c>
      <c r="E1049" s="98"/>
      <c r="F1049" s="25" t="s">
        <v>101</v>
      </c>
      <c r="G1049" s="87"/>
      <c r="H1049" s="100"/>
      <c r="I1049" s="89"/>
      <c r="J1049" s="89"/>
      <c r="K1049" s="89"/>
      <c r="L1049" s="89"/>
      <c r="M1049" s="87"/>
    </row>
    <row r="1050" spans="1:13" s="29" customFormat="1" x14ac:dyDescent="0.3">
      <c r="A1050" s="1"/>
      <c r="B1050" s="89" t="s">
        <v>101</v>
      </c>
      <c r="C1050" s="23" t="s">
        <v>101</v>
      </c>
      <c r="D1050" s="24" t="s">
        <v>101</v>
      </c>
      <c r="E1050" s="98" t="s">
        <v>101</v>
      </c>
      <c r="F1050" s="25" t="s">
        <v>101</v>
      </c>
      <c r="G1050" s="87" t="s">
        <v>101</v>
      </c>
      <c r="H1050" s="100" t="s">
        <v>101</v>
      </c>
      <c r="I1050" s="89" t="s">
        <v>101</v>
      </c>
      <c r="J1050" s="89" t="s">
        <v>101</v>
      </c>
      <c r="K1050" s="89" t="s">
        <v>101</v>
      </c>
      <c r="L1050" s="89" t="s">
        <v>101</v>
      </c>
      <c r="M1050" s="87" t="s">
        <v>101</v>
      </c>
    </row>
    <row r="1051" spans="1:13" s="29" customFormat="1" x14ac:dyDescent="0.3">
      <c r="A1051" s="1"/>
      <c r="B1051" s="89"/>
      <c r="C1051" s="23" t="s">
        <v>101</v>
      </c>
      <c r="D1051" s="27" t="s">
        <v>101</v>
      </c>
      <c r="E1051" s="98"/>
      <c r="F1051" s="28"/>
      <c r="G1051" s="87"/>
      <c r="H1051" s="100"/>
      <c r="I1051" s="89"/>
      <c r="J1051" s="89"/>
      <c r="K1051" s="89"/>
      <c r="L1051" s="89"/>
      <c r="M1051" s="87"/>
    </row>
    <row r="1052" spans="1:13" s="29" customFormat="1" x14ac:dyDescent="0.3">
      <c r="A1052" s="1">
        <v>395</v>
      </c>
      <c r="B1052" s="89"/>
      <c r="C1052" s="23" t="s">
        <v>101</v>
      </c>
      <c r="D1052" s="27" t="s">
        <v>101</v>
      </c>
      <c r="E1052" s="98"/>
      <c r="F1052" s="25" t="s">
        <v>101</v>
      </c>
      <c r="G1052" s="87"/>
      <c r="H1052" s="100"/>
      <c r="I1052" s="89"/>
      <c r="J1052" s="89"/>
      <c r="K1052" s="89"/>
      <c r="L1052" s="89"/>
      <c r="M1052" s="87"/>
    </row>
    <row r="1053" spans="1:13" s="29" customFormat="1" x14ac:dyDescent="0.3">
      <c r="A1053" s="1"/>
      <c r="B1053" s="89" t="s">
        <v>101</v>
      </c>
      <c r="C1053" s="23" t="s">
        <v>101</v>
      </c>
      <c r="D1053" s="24" t="s">
        <v>101</v>
      </c>
      <c r="E1053" s="98" t="s">
        <v>101</v>
      </c>
      <c r="F1053" s="25" t="s">
        <v>101</v>
      </c>
      <c r="G1053" s="87" t="s">
        <v>101</v>
      </c>
      <c r="H1053" s="100" t="s">
        <v>101</v>
      </c>
      <c r="I1053" s="89" t="s">
        <v>101</v>
      </c>
      <c r="J1053" s="89" t="s">
        <v>101</v>
      </c>
      <c r="K1053" s="89" t="s">
        <v>101</v>
      </c>
      <c r="L1053" s="89" t="s">
        <v>101</v>
      </c>
      <c r="M1053" s="87" t="s">
        <v>101</v>
      </c>
    </row>
    <row r="1054" spans="1:13" s="29" customFormat="1" x14ac:dyDescent="0.3">
      <c r="A1054" s="1"/>
      <c r="B1054" s="89"/>
      <c r="C1054" s="23" t="s">
        <v>101</v>
      </c>
      <c r="D1054" s="27" t="s">
        <v>101</v>
      </c>
      <c r="E1054" s="98"/>
      <c r="F1054" s="28"/>
      <c r="G1054" s="87"/>
      <c r="H1054" s="100"/>
      <c r="I1054" s="89"/>
      <c r="J1054" s="89"/>
      <c r="K1054" s="89"/>
      <c r="L1054" s="89"/>
      <c r="M1054" s="87"/>
    </row>
    <row r="1055" spans="1:13" s="29" customFormat="1" x14ac:dyDescent="0.3">
      <c r="A1055" s="1">
        <v>396</v>
      </c>
      <c r="B1055" s="89"/>
      <c r="C1055" s="23" t="s">
        <v>101</v>
      </c>
      <c r="D1055" s="27" t="s">
        <v>101</v>
      </c>
      <c r="E1055" s="98"/>
      <c r="F1055" s="25" t="s">
        <v>101</v>
      </c>
      <c r="G1055" s="87"/>
      <c r="H1055" s="100"/>
      <c r="I1055" s="89"/>
      <c r="J1055" s="89"/>
      <c r="K1055" s="89"/>
      <c r="L1055" s="89"/>
      <c r="M1055" s="87"/>
    </row>
    <row r="1056" spans="1:13" s="29" customFormat="1" x14ac:dyDescent="0.3">
      <c r="A1056" s="1"/>
      <c r="B1056" s="89" t="s">
        <v>101</v>
      </c>
      <c r="C1056" s="23" t="s">
        <v>101</v>
      </c>
      <c r="D1056" s="24" t="s">
        <v>101</v>
      </c>
      <c r="E1056" s="98" t="s">
        <v>101</v>
      </c>
      <c r="F1056" s="25" t="s">
        <v>101</v>
      </c>
      <c r="G1056" s="87" t="s">
        <v>101</v>
      </c>
      <c r="H1056" s="100" t="s">
        <v>101</v>
      </c>
      <c r="I1056" s="89" t="s">
        <v>101</v>
      </c>
      <c r="J1056" s="89" t="s">
        <v>101</v>
      </c>
      <c r="K1056" s="89" t="s">
        <v>101</v>
      </c>
      <c r="L1056" s="89" t="s">
        <v>101</v>
      </c>
      <c r="M1056" s="87" t="s">
        <v>101</v>
      </c>
    </row>
    <row r="1057" spans="1:13" s="29" customFormat="1" x14ac:dyDescent="0.3">
      <c r="A1057" s="1"/>
      <c r="B1057" s="89"/>
      <c r="C1057" s="23" t="s">
        <v>101</v>
      </c>
      <c r="D1057" s="27" t="s">
        <v>101</v>
      </c>
      <c r="E1057" s="98"/>
      <c r="F1057" s="28"/>
      <c r="G1057" s="87"/>
      <c r="H1057" s="100"/>
      <c r="I1057" s="89"/>
      <c r="J1057" s="89"/>
      <c r="K1057" s="89"/>
      <c r="L1057" s="89"/>
      <c r="M1057" s="87"/>
    </row>
    <row r="1058" spans="1:13" s="29" customFormat="1" x14ac:dyDescent="0.3">
      <c r="A1058" s="1">
        <v>397</v>
      </c>
      <c r="B1058" s="89"/>
      <c r="C1058" s="23" t="s">
        <v>101</v>
      </c>
      <c r="D1058" s="27" t="s">
        <v>101</v>
      </c>
      <c r="E1058" s="98"/>
      <c r="F1058" s="25" t="s">
        <v>101</v>
      </c>
      <c r="G1058" s="87"/>
      <c r="H1058" s="100"/>
      <c r="I1058" s="89"/>
      <c r="J1058" s="89"/>
      <c r="K1058" s="89"/>
      <c r="L1058" s="89"/>
      <c r="M1058" s="87"/>
    </row>
    <row r="1059" spans="1:13" s="29" customFormat="1" x14ac:dyDescent="0.3">
      <c r="A1059" s="1"/>
      <c r="B1059" s="89" t="s">
        <v>101</v>
      </c>
      <c r="C1059" s="23" t="s">
        <v>101</v>
      </c>
      <c r="D1059" s="24" t="s">
        <v>101</v>
      </c>
      <c r="E1059" s="98" t="s">
        <v>101</v>
      </c>
      <c r="F1059" s="25" t="s">
        <v>101</v>
      </c>
      <c r="G1059" s="87" t="s">
        <v>101</v>
      </c>
      <c r="H1059" s="100" t="s">
        <v>101</v>
      </c>
      <c r="I1059" s="89" t="s">
        <v>101</v>
      </c>
      <c r="J1059" s="89" t="s">
        <v>101</v>
      </c>
      <c r="K1059" s="89" t="s">
        <v>101</v>
      </c>
      <c r="L1059" s="89" t="s">
        <v>101</v>
      </c>
      <c r="M1059" s="87" t="s">
        <v>101</v>
      </c>
    </row>
    <row r="1060" spans="1:13" s="29" customFormat="1" x14ac:dyDescent="0.3">
      <c r="A1060" s="1"/>
      <c r="B1060" s="89"/>
      <c r="C1060" s="23" t="s">
        <v>101</v>
      </c>
      <c r="D1060" s="27" t="s">
        <v>101</v>
      </c>
      <c r="E1060" s="98"/>
      <c r="F1060" s="28"/>
      <c r="G1060" s="87"/>
      <c r="H1060" s="100"/>
      <c r="I1060" s="89"/>
      <c r="J1060" s="89"/>
      <c r="K1060" s="89"/>
      <c r="L1060" s="89"/>
      <c r="M1060" s="87"/>
    </row>
    <row r="1061" spans="1:13" s="29" customFormat="1" x14ac:dyDescent="0.3">
      <c r="A1061" s="1">
        <v>398</v>
      </c>
      <c r="B1061" s="89"/>
      <c r="C1061" s="23" t="s">
        <v>101</v>
      </c>
      <c r="D1061" s="27" t="s">
        <v>101</v>
      </c>
      <c r="E1061" s="98"/>
      <c r="F1061" s="25" t="s">
        <v>101</v>
      </c>
      <c r="G1061" s="87"/>
      <c r="H1061" s="100"/>
      <c r="I1061" s="89"/>
      <c r="J1061" s="89"/>
      <c r="K1061" s="89"/>
      <c r="L1061" s="89"/>
      <c r="M1061" s="87"/>
    </row>
    <row r="1062" spans="1:13" s="29" customFormat="1" x14ac:dyDescent="0.3">
      <c r="A1062" s="1"/>
      <c r="B1062" s="89" t="s">
        <v>101</v>
      </c>
      <c r="C1062" s="23" t="s">
        <v>101</v>
      </c>
      <c r="D1062" s="24" t="s">
        <v>101</v>
      </c>
      <c r="E1062" s="98" t="s">
        <v>101</v>
      </c>
      <c r="F1062" s="25" t="s">
        <v>101</v>
      </c>
      <c r="G1062" s="87" t="s">
        <v>101</v>
      </c>
      <c r="H1062" s="100" t="s">
        <v>101</v>
      </c>
      <c r="I1062" s="89" t="s">
        <v>101</v>
      </c>
      <c r="J1062" s="89" t="s">
        <v>101</v>
      </c>
      <c r="K1062" s="89" t="s">
        <v>101</v>
      </c>
      <c r="L1062" s="89" t="s">
        <v>101</v>
      </c>
      <c r="M1062" s="87" t="s">
        <v>101</v>
      </c>
    </row>
    <row r="1063" spans="1:13" s="29" customFormat="1" x14ac:dyDescent="0.3">
      <c r="A1063" s="1"/>
      <c r="B1063" s="89"/>
      <c r="C1063" s="23" t="s">
        <v>101</v>
      </c>
      <c r="D1063" s="27" t="s">
        <v>101</v>
      </c>
      <c r="E1063" s="98"/>
      <c r="F1063" s="28"/>
      <c r="G1063" s="87"/>
      <c r="H1063" s="100"/>
      <c r="I1063" s="89"/>
      <c r="J1063" s="89"/>
      <c r="K1063" s="89"/>
      <c r="L1063" s="89"/>
      <c r="M1063" s="87"/>
    </row>
    <row r="1064" spans="1:13" s="29" customFormat="1" x14ac:dyDescent="0.3">
      <c r="A1064" s="1">
        <v>399</v>
      </c>
      <c r="B1064" s="89"/>
      <c r="C1064" s="23" t="s">
        <v>101</v>
      </c>
      <c r="D1064" s="27" t="s">
        <v>101</v>
      </c>
      <c r="E1064" s="98"/>
      <c r="F1064" s="25" t="s">
        <v>101</v>
      </c>
      <c r="G1064" s="87"/>
      <c r="H1064" s="100"/>
      <c r="I1064" s="89"/>
      <c r="J1064" s="89"/>
      <c r="K1064" s="89"/>
      <c r="L1064" s="89"/>
      <c r="M1064" s="87"/>
    </row>
    <row r="1065" spans="1:13" s="29" customFormat="1" x14ac:dyDescent="0.3">
      <c r="A1065" s="1"/>
      <c r="B1065" s="89" t="s">
        <v>101</v>
      </c>
      <c r="C1065" s="23" t="s">
        <v>101</v>
      </c>
      <c r="D1065" s="24" t="s">
        <v>101</v>
      </c>
      <c r="E1065" s="98" t="s">
        <v>101</v>
      </c>
      <c r="F1065" s="25" t="s">
        <v>101</v>
      </c>
      <c r="G1065" s="87" t="s">
        <v>101</v>
      </c>
      <c r="H1065" s="100" t="s">
        <v>101</v>
      </c>
      <c r="I1065" s="89" t="s">
        <v>101</v>
      </c>
      <c r="J1065" s="89" t="s">
        <v>101</v>
      </c>
      <c r="K1065" s="89" t="s">
        <v>101</v>
      </c>
      <c r="L1065" s="89" t="s">
        <v>101</v>
      </c>
      <c r="M1065" s="87" t="s">
        <v>101</v>
      </c>
    </row>
    <row r="1066" spans="1:13" s="29" customFormat="1" x14ac:dyDescent="0.3">
      <c r="A1066" s="1"/>
      <c r="B1066" s="89"/>
      <c r="C1066" s="23" t="s">
        <v>101</v>
      </c>
      <c r="D1066" s="27" t="s">
        <v>101</v>
      </c>
      <c r="E1066" s="98"/>
      <c r="F1066" s="28"/>
      <c r="G1066" s="87"/>
      <c r="H1066" s="100"/>
      <c r="I1066" s="89"/>
      <c r="J1066" s="89"/>
      <c r="K1066" s="89"/>
      <c r="L1066" s="89"/>
      <c r="M1066" s="87"/>
    </row>
    <row r="1067" spans="1:13" s="29" customFormat="1" x14ac:dyDescent="0.3">
      <c r="A1067" s="1">
        <v>400</v>
      </c>
      <c r="B1067" s="89"/>
      <c r="C1067" s="23" t="s">
        <v>101</v>
      </c>
      <c r="D1067" s="27" t="s">
        <v>101</v>
      </c>
      <c r="E1067" s="98"/>
      <c r="F1067" s="25" t="s">
        <v>101</v>
      </c>
      <c r="G1067" s="87"/>
      <c r="H1067" s="100"/>
      <c r="I1067" s="89"/>
      <c r="J1067" s="89"/>
      <c r="K1067" s="89"/>
      <c r="L1067" s="89"/>
      <c r="M1067" s="87"/>
    </row>
    <row r="1068" spans="1:13" s="29" customFormat="1" x14ac:dyDescent="0.3">
      <c r="A1068" s="1"/>
      <c r="B1068" s="89" t="s">
        <v>101</v>
      </c>
      <c r="C1068" s="23" t="s">
        <v>101</v>
      </c>
      <c r="D1068" s="24" t="s">
        <v>101</v>
      </c>
      <c r="E1068" s="98" t="s">
        <v>101</v>
      </c>
      <c r="F1068" s="25" t="s">
        <v>101</v>
      </c>
      <c r="G1068" s="87" t="s">
        <v>101</v>
      </c>
      <c r="H1068" s="100" t="s">
        <v>101</v>
      </c>
      <c r="I1068" s="89" t="s">
        <v>101</v>
      </c>
      <c r="J1068" s="89" t="s">
        <v>101</v>
      </c>
      <c r="K1068" s="89" t="s">
        <v>101</v>
      </c>
      <c r="L1068" s="89" t="s">
        <v>101</v>
      </c>
      <c r="M1068" s="87" t="s">
        <v>101</v>
      </c>
    </row>
    <row r="1069" spans="1:13" s="29" customFormat="1" x14ac:dyDescent="0.3">
      <c r="A1069" s="1"/>
      <c r="B1069" s="89"/>
      <c r="C1069" s="23" t="s">
        <v>101</v>
      </c>
      <c r="D1069" s="27" t="s">
        <v>101</v>
      </c>
      <c r="E1069" s="98"/>
      <c r="F1069" s="28"/>
      <c r="G1069" s="87"/>
      <c r="H1069" s="100"/>
      <c r="I1069" s="89"/>
      <c r="J1069" s="89"/>
      <c r="K1069" s="89"/>
      <c r="L1069" s="89"/>
      <c r="M1069" s="87"/>
    </row>
    <row r="1070" spans="1:13" s="29" customFormat="1" x14ac:dyDescent="0.3">
      <c r="A1070" s="1">
        <v>401</v>
      </c>
      <c r="B1070" s="89"/>
      <c r="C1070" s="23" t="s">
        <v>101</v>
      </c>
      <c r="D1070" s="27" t="s">
        <v>101</v>
      </c>
      <c r="E1070" s="98"/>
      <c r="F1070" s="25" t="s">
        <v>101</v>
      </c>
      <c r="G1070" s="87"/>
      <c r="H1070" s="100"/>
      <c r="I1070" s="89"/>
      <c r="J1070" s="89"/>
      <c r="K1070" s="89"/>
      <c r="L1070" s="89"/>
      <c r="M1070" s="87"/>
    </row>
    <row r="1071" spans="1:13" s="29" customFormat="1" x14ac:dyDescent="0.3">
      <c r="A1071" s="1"/>
      <c r="B1071" s="89" t="s">
        <v>101</v>
      </c>
      <c r="C1071" s="23" t="s">
        <v>101</v>
      </c>
      <c r="D1071" s="24" t="s">
        <v>101</v>
      </c>
      <c r="E1071" s="98" t="s">
        <v>101</v>
      </c>
      <c r="F1071" s="25" t="s">
        <v>101</v>
      </c>
      <c r="G1071" s="87" t="s">
        <v>101</v>
      </c>
      <c r="H1071" s="100" t="s">
        <v>101</v>
      </c>
      <c r="I1071" s="89" t="s">
        <v>101</v>
      </c>
      <c r="J1071" s="89" t="s">
        <v>101</v>
      </c>
      <c r="K1071" s="89" t="s">
        <v>101</v>
      </c>
      <c r="L1071" s="89" t="s">
        <v>101</v>
      </c>
      <c r="M1071" s="87" t="s">
        <v>101</v>
      </c>
    </row>
    <row r="1072" spans="1:13" s="29" customFormat="1" x14ac:dyDescent="0.3">
      <c r="A1072" s="1"/>
      <c r="B1072" s="89"/>
      <c r="C1072" s="23" t="s">
        <v>101</v>
      </c>
      <c r="D1072" s="27" t="s">
        <v>101</v>
      </c>
      <c r="E1072" s="98"/>
      <c r="F1072" s="28"/>
      <c r="G1072" s="87"/>
      <c r="H1072" s="100"/>
      <c r="I1072" s="89"/>
      <c r="J1072" s="89"/>
      <c r="K1072" s="89"/>
      <c r="L1072" s="89"/>
      <c r="M1072" s="87"/>
    </row>
    <row r="1073" spans="1:13" s="29" customFormat="1" x14ac:dyDescent="0.3">
      <c r="A1073" s="1">
        <v>402</v>
      </c>
      <c r="B1073" s="89"/>
      <c r="C1073" s="23" t="s">
        <v>101</v>
      </c>
      <c r="D1073" s="27" t="s">
        <v>101</v>
      </c>
      <c r="E1073" s="98"/>
      <c r="F1073" s="25" t="s">
        <v>101</v>
      </c>
      <c r="G1073" s="87"/>
      <c r="H1073" s="100"/>
      <c r="I1073" s="89"/>
      <c r="J1073" s="89"/>
      <c r="K1073" s="89"/>
      <c r="L1073" s="89"/>
      <c r="M1073" s="87"/>
    </row>
    <row r="1074" spans="1:13" s="29" customFormat="1" x14ac:dyDescent="0.3">
      <c r="A1074" s="1"/>
      <c r="B1074" s="89" t="s">
        <v>101</v>
      </c>
      <c r="C1074" s="23" t="s">
        <v>101</v>
      </c>
      <c r="D1074" s="24" t="s">
        <v>101</v>
      </c>
      <c r="E1074" s="98" t="s">
        <v>101</v>
      </c>
      <c r="F1074" s="25" t="s">
        <v>101</v>
      </c>
      <c r="G1074" s="87" t="s">
        <v>101</v>
      </c>
      <c r="H1074" s="100" t="s">
        <v>101</v>
      </c>
      <c r="I1074" s="89" t="s">
        <v>101</v>
      </c>
      <c r="J1074" s="89" t="s">
        <v>101</v>
      </c>
      <c r="K1074" s="89" t="s">
        <v>101</v>
      </c>
      <c r="L1074" s="89" t="s">
        <v>101</v>
      </c>
      <c r="M1074" s="87" t="s">
        <v>101</v>
      </c>
    </row>
    <row r="1075" spans="1:13" s="29" customFormat="1" x14ac:dyDescent="0.3">
      <c r="A1075" s="1"/>
      <c r="B1075" s="89"/>
      <c r="C1075" s="23" t="s">
        <v>101</v>
      </c>
      <c r="D1075" s="27" t="s">
        <v>101</v>
      </c>
      <c r="E1075" s="98"/>
      <c r="F1075" s="28"/>
      <c r="G1075" s="87"/>
      <c r="H1075" s="100"/>
      <c r="I1075" s="89"/>
      <c r="J1075" s="89"/>
      <c r="K1075" s="89"/>
      <c r="L1075" s="89"/>
      <c r="M1075" s="87"/>
    </row>
    <row r="1076" spans="1:13" s="29" customFormat="1" x14ac:dyDescent="0.3">
      <c r="A1076" s="1">
        <v>403</v>
      </c>
      <c r="B1076" s="89"/>
      <c r="C1076" s="23" t="s">
        <v>101</v>
      </c>
      <c r="D1076" s="27" t="s">
        <v>101</v>
      </c>
      <c r="E1076" s="98"/>
      <c r="F1076" s="25" t="s">
        <v>101</v>
      </c>
      <c r="G1076" s="87"/>
      <c r="H1076" s="100"/>
      <c r="I1076" s="89"/>
      <c r="J1076" s="89"/>
      <c r="K1076" s="89"/>
      <c r="L1076" s="89"/>
      <c r="M1076" s="87"/>
    </row>
    <row r="1077" spans="1:13" s="29" customFormat="1" x14ac:dyDescent="0.3">
      <c r="A1077" s="1"/>
      <c r="B1077" s="89" t="s">
        <v>101</v>
      </c>
      <c r="C1077" s="23" t="s">
        <v>101</v>
      </c>
      <c r="D1077" s="24" t="s">
        <v>101</v>
      </c>
      <c r="E1077" s="98" t="s">
        <v>101</v>
      </c>
      <c r="F1077" s="25" t="s">
        <v>101</v>
      </c>
      <c r="G1077" s="87" t="s">
        <v>101</v>
      </c>
      <c r="H1077" s="100" t="s">
        <v>101</v>
      </c>
      <c r="I1077" s="89" t="s">
        <v>101</v>
      </c>
      <c r="J1077" s="89" t="s">
        <v>101</v>
      </c>
      <c r="K1077" s="89" t="s">
        <v>101</v>
      </c>
      <c r="L1077" s="89" t="s">
        <v>101</v>
      </c>
      <c r="M1077" s="87" t="s">
        <v>101</v>
      </c>
    </row>
    <row r="1078" spans="1:13" s="29" customFormat="1" x14ac:dyDescent="0.3">
      <c r="A1078" s="1"/>
      <c r="B1078" s="89"/>
      <c r="C1078" s="23" t="s">
        <v>101</v>
      </c>
      <c r="D1078" s="27" t="s">
        <v>101</v>
      </c>
      <c r="E1078" s="98"/>
      <c r="F1078" s="28"/>
      <c r="G1078" s="87"/>
      <c r="H1078" s="100"/>
      <c r="I1078" s="89"/>
      <c r="J1078" s="89"/>
      <c r="K1078" s="89"/>
      <c r="L1078" s="89"/>
      <c r="M1078" s="87"/>
    </row>
    <row r="1079" spans="1:13" s="29" customFormat="1" x14ac:dyDescent="0.3">
      <c r="A1079" s="1">
        <v>404</v>
      </c>
      <c r="B1079" s="89"/>
      <c r="C1079" s="23" t="s">
        <v>101</v>
      </c>
      <c r="D1079" s="27" t="s">
        <v>101</v>
      </c>
      <c r="E1079" s="98"/>
      <c r="F1079" s="25" t="s">
        <v>101</v>
      </c>
      <c r="G1079" s="87"/>
      <c r="H1079" s="100"/>
      <c r="I1079" s="89"/>
      <c r="J1079" s="89"/>
      <c r="K1079" s="89"/>
      <c r="L1079" s="89"/>
      <c r="M1079" s="87"/>
    </row>
    <row r="1080" spans="1:13" s="29" customFormat="1" x14ac:dyDescent="0.3">
      <c r="A1080" s="1"/>
      <c r="B1080" s="89" t="s">
        <v>101</v>
      </c>
      <c r="C1080" s="23" t="s">
        <v>101</v>
      </c>
      <c r="D1080" s="24" t="s">
        <v>101</v>
      </c>
      <c r="E1080" s="98" t="s">
        <v>101</v>
      </c>
      <c r="F1080" s="25" t="s">
        <v>101</v>
      </c>
      <c r="G1080" s="87" t="s">
        <v>101</v>
      </c>
      <c r="H1080" s="100" t="s">
        <v>101</v>
      </c>
      <c r="I1080" s="89" t="s">
        <v>101</v>
      </c>
      <c r="J1080" s="89" t="s">
        <v>101</v>
      </c>
      <c r="K1080" s="89" t="s">
        <v>101</v>
      </c>
      <c r="L1080" s="89" t="s">
        <v>101</v>
      </c>
      <c r="M1080" s="87" t="s">
        <v>101</v>
      </c>
    </row>
    <row r="1081" spans="1:13" s="29" customFormat="1" x14ac:dyDescent="0.3">
      <c r="A1081" s="1"/>
      <c r="B1081" s="89"/>
      <c r="C1081" s="23" t="s">
        <v>101</v>
      </c>
      <c r="D1081" s="27" t="s">
        <v>101</v>
      </c>
      <c r="E1081" s="98"/>
      <c r="F1081" s="28"/>
      <c r="G1081" s="87"/>
      <c r="H1081" s="100"/>
      <c r="I1081" s="89"/>
      <c r="J1081" s="89"/>
      <c r="K1081" s="89"/>
      <c r="L1081" s="89"/>
      <c r="M1081" s="87"/>
    </row>
    <row r="1082" spans="1:13" s="29" customFormat="1" x14ac:dyDescent="0.3">
      <c r="A1082" s="1">
        <v>405</v>
      </c>
      <c r="B1082" s="89"/>
      <c r="C1082" s="23" t="s">
        <v>101</v>
      </c>
      <c r="D1082" s="27" t="s">
        <v>101</v>
      </c>
      <c r="E1082" s="98"/>
      <c r="F1082" s="25" t="s">
        <v>101</v>
      </c>
      <c r="G1082" s="87"/>
      <c r="H1082" s="100"/>
      <c r="I1082" s="89"/>
      <c r="J1082" s="89"/>
      <c r="K1082" s="89"/>
      <c r="L1082" s="89"/>
      <c r="M1082" s="87"/>
    </row>
    <row r="1083" spans="1:13" s="29" customFormat="1" x14ac:dyDescent="0.3">
      <c r="A1083" s="1"/>
      <c r="B1083" s="89" t="s">
        <v>101</v>
      </c>
      <c r="C1083" s="23" t="s">
        <v>101</v>
      </c>
      <c r="D1083" s="24" t="s">
        <v>101</v>
      </c>
      <c r="E1083" s="98" t="s">
        <v>101</v>
      </c>
      <c r="F1083" s="25" t="s">
        <v>101</v>
      </c>
      <c r="G1083" s="87" t="s">
        <v>101</v>
      </c>
      <c r="H1083" s="100" t="s">
        <v>101</v>
      </c>
      <c r="I1083" s="89" t="s">
        <v>101</v>
      </c>
      <c r="J1083" s="89" t="s">
        <v>101</v>
      </c>
      <c r="K1083" s="89" t="s">
        <v>101</v>
      </c>
      <c r="L1083" s="89" t="s">
        <v>101</v>
      </c>
      <c r="M1083" s="87" t="s">
        <v>101</v>
      </c>
    </row>
    <row r="1084" spans="1:13" s="29" customFormat="1" x14ac:dyDescent="0.3">
      <c r="A1084" s="1"/>
      <c r="B1084" s="89"/>
      <c r="C1084" s="23" t="s">
        <v>101</v>
      </c>
      <c r="D1084" s="27" t="s">
        <v>101</v>
      </c>
      <c r="E1084" s="98"/>
      <c r="F1084" s="28"/>
      <c r="G1084" s="87"/>
      <c r="H1084" s="100"/>
      <c r="I1084" s="89"/>
      <c r="J1084" s="89"/>
      <c r="K1084" s="89"/>
      <c r="L1084" s="89"/>
      <c r="M1084" s="87"/>
    </row>
    <row r="1085" spans="1:13" s="29" customFormat="1" x14ac:dyDescent="0.3">
      <c r="A1085" s="1">
        <v>406</v>
      </c>
      <c r="B1085" s="89"/>
      <c r="C1085" s="23" t="s">
        <v>101</v>
      </c>
      <c r="D1085" s="27" t="s">
        <v>101</v>
      </c>
      <c r="E1085" s="98"/>
      <c r="F1085" s="25" t="s">
        <v>101</v>
      </c>
      <c r="G1085" s="87"/>
      <c r="H1085" s="100"/>
      <c r="I1085" s="89"/>
      <c r="J1085" s="89"/>
      <c r="K1085" s="89"/>
      <c r="L1085" s="89"/>
      <c r="M1085" s="87"/>
    </row>
    <row r="1086" spans="1:13" s="29" customFormat="1" x14ac:dyDescent="0.3">
      <c r="A1086" s="1"/>
      <c r="B1086" s="89" t="s">
        <v>101</v>
      </c>
      <c r="C1086" s="23" t="s">
        <v>101</v>
      </c>
      <c r="D1086" s="24" t="s">
        <v>101</v>
      </c>
      <c r="E1086" s="98" t="s">
        <v>101</v>
      </c>
      <c r="F1086" s="25" t="s">
        <v>101</v>
      </c>
      <c r="G1086" s="87" t="s">
        <v>101</v>
      </c>
      <c r="H1086" s="100" t="s">
        <v>101</v>
      </c>
      <c r="I1086" s="89" t="s">
        <v>101</v>
      </c>
      <c r="J1086" s="89" t="s">
        <v>101</v>
      </c>
      <c r="K1086" s="89" t="s">
        <v>101</v>
      </c>
      <c r="L1086" s="89" t="s">
        <v>101</v>
      </c>
      <c r="M1086" s="87" t="s">
        <v>101</v>
      </c>
    </row>
    <row r="1087" spans="1:13" s="29" customFormat="1" x14ac:dyDescent="0.3">
      <c r="A1087" s="1"/>
      <c r="B1087" s="89"/>
      <c r="C1087" s="23" t="s">
        <v>101</v>
      </c>
      <c r="D1087" s="27" t="s">
        <v>101</v>
      </c>
      <c r="E1087" s="98"/>
      <c r="F1087" s="28"/>
      <c r="G1087" s="87"/>
      <c r="H1087" s="100"/>
      <c r="I1087" s="89"/>
      <c r="J1087" s="89"/>
      <c r="K1087" s="89"/>
      <c r="L1087" s="89"/>
      <c r="M1087" s="87"/>
    </row>
    <row r="1088" spans="1:13" s="29" customFormat="1" x14ac:dyDescent="0.3">
      <c r="A1088" s="1">
        <v>407</v>
      </c>
      <c r="B1088" s="89"/>
      <c r="C1088" s="23" t="s">
        <v>101</v>
      </c>
      <c r="D1088" s="27" t="s">
        <v>101</v>
      </c>
      <c r="E1088" s="98"/>
      <c r="F1088" s="25" t="s">
        <v>101</v>
      </c>
      <c r="G1088" s="87"/>
      <c r="H1088" s="100"/>
      <c r="I1088" s="89"/>
      <c r="J1088" s="89"/>
      <c r="K1088" s="89"/>
      <c r="L1088" s="89"/>
      <c r="M1088" s="87"/>
    </row>
    <row r="1089" spans="1:13" s="29" customFormat="1" x14ac:dyDescent="0.3">
      <c r="A1089" s="1"/>
      <c r="B1089" s="89" t="s">
        <v>101</v>
      </c>
      <c r="C1089" s="23" t="s">
        <v>101</v>
      </c>
      <c r="D1089" s="24" t="s">
        <v>101</v>
      </c>
      <c r="E1089" s="98" t="s">
        <v>101</v>
      </c>
      <c r="F1089" s="25" t="s">
        <v>101</v>
      </c>
      <c r="G1089" s="87" t="s">
        <v>101</v>
      </c>
      <c r="H1089" s="100" t="s">
        <v>101</v>
      </c>
      <c r="I1089" s="89" t="s">
        <v>101</v>
      </c>
      <c r="J1089" s="89" t="s">
        <v>101</v>
      </c>
      <c r="K1089" s="89" t="s">
        <v>101</v>
      </c>
      <c r="L1089" s="89" t="s">
        <v>101</v>
      </c>
      <c r="M1089" s="87" t="s">
        <v>101</v>
      </c>
    </row>
    <row r="1090" spans="1:13" s="29" customFormat="1" x14ac:dyDescent="0.3">
      <c r="A1090" s="1"/>
      <c r="B1090" s="89"/>
      <c r="C1090" s="23" t="s">
        <v>101</v>
      </c>
      <c r="D1090" s="27" t="s">
        <v>101</v>
      </c>
      <c r="E1090" s="98"/>
      <c r="F1090" s="28"/>
      <c r="G1090" s="87"/>
      <c r="H1090" s="100"/>
      <c r="I1090" s="89"/>
      <c r="J1090" s="89"/>
      <c r="K1090" s="89"/>
      <c r="L1090" s="89"/>
      <c r="M1090" s="87"/>
    </row>
    <row r="1091" spans="1:13" s="29" customFormat="1" x14ac:dyDescent="0.3">
      <c r="A1091" s="1">
        <v>408</v>
      </c>
      <c r="B1091" s="89"/>
      <c r="C1091" s="23" t="s">
        <v>101</v>
      </c>
      <c r="D1091" s="27" t="s">
        <v>101</v>
      </c>
      <c r="E1091" s="98"/>
      <c r="F1091" s="25" t="s">
        <v>101</v>
      </c>
      <c r="G1091" s="87"/>
      <c r="H1091" s="100"/>
      <c r="I1091" s="89"/>
      <c r="J1091" s="89"/>
      <c r="K1091" s="89"/>
      <c r="L1091" s="89"/>
      <c r="M1091" s="87"/>
    </row>
    <row r="1092" spans="1:13" s="29" customFormat="1" x14ac:dyDescent="0.3">
      <c r="A1092" s="1"/>
      <c r="B1092" s="89" t="s">
        <v>101</v>
      </c>
      <c r="C1092" s="23" t="s">
        <v>101</v>
      </c>
      <c r="D1092" s="24" t="s">
        <v>101</v>
      </c>
      <c r="E1092" s="98" t="s">
        <v>101</v>
      </c>
      <c r="F1092" s="25" t="s">
        <v>101</v>
      </c>
      <c r="G1092" s="87" t="s">
        <v>101</v>
      </c>
      <c r="H1092" s="100" t="s">
        <v>101</v>
      </c>
      <c r="I1092" s="89" t="s">
        <v>101</v>
      </c>
      <c r="J1092" s="89" t="s">
        <v>101</v>
      </c>
      <c r="K1092" s="89" t="s">
        <v>101</v>
      </c>
      <c r="L1092" s="89" t="s">
        <v>101</v>
      </c>
      <c r="M1092" s="87" t="s">
        <v>101</v>
      </c>
    </row>
    <row r="1093" spans="1:13" s="29" customFormat="1" x14ac:dyDescent="0.3">
      <c r="A1093" s="1"/>
      <c r="B1093" s="89"/>
      <c r="C1093" s="23" t="s">
        <v>101</v>
      </c>
      <c r="D1093" s="27" t="s">
        <v>101</v>
      </c>
      <c r="E1093" s="98"/>
      <c r="F1093" s="28"/>
      <c r="G1093" s="87"/>
      <c r="H1093" s="100"/>
      <c r="I1093" s="89"/>
      <c r="J1093" s="89"/>
      <c r="K1093" s="89"/>
      <c r="L1093" s="89"/>
      <c r="M1093" s="87"/>
    </row>
    <row r="1094" spans="1:13" s="29" customFormat="1" x14ac:dyDescent="0.3">
      <c r="A1094" s="1">
        <v>409</v>
      </c>
      <c r="B1094" s="89"/>
      <c r="C1094" s="23" t="s">
        <v>101</v>
      </c>
      <c r="D1094" s="27" t="s">
        <v>101</v>
      </c>
      <c r="E1094" s="98"/>
      <c r="F1094" s="25" t="s">
        <v>101</v>
      </c>
      <c r="G1094" s="87"/>
      <c r="H1094" s="100"/>
      <c r="I1094" s="89"/>
      <c r="J1094" s="89"/>
      <c r="K1094" s="89"/>
      <c r="L1094" s="89"/>
      <c r="M1094" s="87"/>
    </row>
    <row r="1095" spans="1:13" s="29" customFormat="1" x14ac:dyDescent="0.3">
      <c r="A1095" s="1"/>
      <c r="B1095" s="89" t="s">
        <v>101</v>
      </c>
      <c r="C1095" s="23" t="s">
        <v>101</v>
      </c>
      <c r="D1095" s="24" t="s">
        <v>101</v>
      </c>
      <c r="E1095" s="98" t="s">
        <v>101</v>
      </c>
      <c r="F1095" s="25" t="s">
        <v>101</v>
      </c>
      <c r="G1095" s="87" t="s">
        <v>101</v>
      </c>
      <c r="H1095" s="100" t="s">
        <v>101</v>
      </c>
      <c r="I1095" s="89" t="s">
        <v>101</v>
      </c>
      <c r="J1095" s="89" t="s">
        <v>101</v>
      </c>
      <c r="K1095" s="89" t="s">
        <v>101</v>
      </c>
      <c r="L1095" s="89" t="s">
        <v>101</v>
      </c>
      <c r="M1095" s="87" t="s">
        <v>101</v>
      </c>
    </row>
    <row r="1096" spans="1:13" s="29" customFormat="1" x14ac:dyDescent="0.3">
      <c r="A1096" s="1"/>
      <c r="B1096" s="89"/>
      <c r="C1096" s="23" t="s">
        <v>101</v>
      </c>
      <c r="D1096" s="27" t="s">
        <v>101</v>
      </c>
      <c r="E1096" s="98"/>
      <c r="F1096" s="28"/>
      <c r="G1096" s="87"/>
      <c r="H1096" s="100"/>
      <c r="I1096" s="89"/>
      <c r="J1096" s="89"/>
      <c r="K1096" s="89"/>
      <c r="L1096" s="89"/>
      <c r="M1096" s="87"/>
    </row>
    <row r="1097" spans="1:13" s="29" customFormat="1" x14ac:dyDescent="0.3">
      <c r="A1097" s="1">
        <v>410</v>
      </c>
      <c r="B1097" s="89"/>
      <c r="C1097" s="23" t="s">
        <v>101</v>
      </c>
      <c r="D1097" s="27" t="s">
        <v>101</v>
      </c>
      <c r="E1097" s="98"/>
      <c r="F1097" s="25" t="s">
        <v>101</v>
      </c>
      <c r="G1097" s="87"/>
      <c r="H1097" s="100"/>
      <c r="I1097" s="89"/>
      <c r="J1097" s="89"/>
      <c r="K1097" s="89"/>
      <c r="L1097" s="89"/>
      <c r="M1097" s="87"/>
    </row>
    <row r="1098" spans="1:13" s="29" customFormat="1" x14ac:dyDescent="0.3">
      <c r="A1098" s="1"/>
      <c r="B1098" s="89" t="s">
        <v>101</v>
      </c>
      <c r="C1098" s="23" t="s">
        <v>101</v>
      </c>
      <c r="D1098" s="24" t="s">
        <v>101</v>
      </c>
      <c r="E1098" s="98" t="s">
        <v>101</v>
      </c>
      <c r="F1098" s="25" t="s">
        <v>101</v>
      </c>
      <c r="G1098" s="87" t="s">
        <v>101</v>
      </c>
      <c r="H1098" s="100" t="s">
        <v>101</v>
      </c>
      <c r="I1098" s="89" t="s">
        <v>101</v>
      </c>
      <c r="J1098" s="89" t="s">
        <v>101</v>
      </c>
      <c r="K1098" s="89" t="s">
        <v>101</v>
      </c>
      <c r="L1098" s="89" t="s">
        <v>101</v>
      </c>
      <c r="M1098" s="87" t="s">
        <v>101</v>
      </c>
    </row>
    <row r="1099" spans="1:13" s="29" customFormat="1" x14ac:dyDescent="0.3">
      <c r="A1099" s="1"/>
      <c r="B1099" s="89"/>
      <c r="C1099" s="23" t="s">
        <v>101</v>
      </c>
      <c r="D1099" s="27" t="s">
        <v>101</v>
      </c>
      <c r="E1099" s="98"/>
      <c r="F1099" s="28"/>
      <c r="G1099" s="87"/>
      <c r="H1099" s="100"/>
      <c r="I1099" s="89"/>
      <c r="J1099" s="89"/>
      <c r="K1099" s="89"/>
      <c r="L1099" s="89"/>
      <c r="M1099" s="87"/>
    </row>
    <row r="1100" spans="1:13" s="29" customFormat="1" x14ac:dyDescent="0.3">
      <c r="A1100" s="1">
        <v>411</v>
      </c>
      <c r="B1100" s="89"/>
      <c r="C1100" s="23" t="s">
        <v>101</v>
      </c>
      <c r="D1100" s="27" t="s">
        <v>101</v>
      </c>
      <c r="E1100" s="98"/>
      <c r="F1100" s="25" t="s">
        <v>101</v>
      </c>
      <c r="G1100" s="87"/>
      <c r="H1100" s="100"/>
      <c r="I1100" s="89"/>
      <c r="J1100" s="89"/>
      <c r="K1100" s="89"/>
      <c r="L1100" s="89"/>
      <c r="M1100" s="87"/>
    </row>
    <row r="1101" spans="1:13" s="29" customFormat="1" x14ac:dyDescent="0.3">
      <c r="A1101" s="1"/>
      <c r="B1101" s="89" t="s">
        <v>101</v>
      </c>
      <c r="C1101" s="23" t="s">
        <v>101</v>
      </c>
      <c r="D1101" s="24" t="s">
        <v>101</v>
      </c>
      <c r="E1101" s="98" t="s">
        <v>101</v>
      </c>
      <c r="F1101" s="25" t="s">
        <v>101</v>
      </c>
      <c r="G1101" s="87" t="s">
        <v>101</v>
      </c>
      <c r="H1101" s="100" t="s">
        <v>101</v>
      </c>
      <c r="I1101" s="89" t="s">
        <v>101</v>
      </c>
      <c r="J1101" s="89" t="s">
        <v>101</v>
      </c>
      <c r="K1101" s="89" t="s">
        <v>101</v>
      </c>
      <c r="L1101" s="89" t="s">
        <v>101</v>
      </c>
      <c r="M1101" s="87" t="s">
        <v>101</v>
      </c>
    </row>
    <row r="1102" spans="1:13" s="29" customFormat="1" x14ac:dyDescent="0.3">
      <c r="A1102" s="1"/>
      <c r="B1102" s="89"/>
      <c r="C1102" s="23" t="s">
        <v>101</v>
      </c>
      <c r="D1102" s="27" t="s">
        <v>101</v>
      </c>
      <c r="E1102" s="98"/>
      <c r="F1102" s="28"/>
      <c r="G1102" s="87"/>
      <c r="H1102" s="100"/>
      <c r="I1102" s="89"/>
      <c r="J1102" s="89"/>
      <c r="K1102" s="89"/>
      <c r="L1102" s="89"/>
      <c r="M1102" s="87"/>
    </row>
    <row r="1103" spans="1:13" s="29" customFormat="1" x14ac:dyDescent="0.3">
      <c r="A1103" s="1">
        <v>412</v>
      </c>
      <c r="B1103" s="89"/>
      <c r="C1103" s="23" t="s">
        <v>101</v>
      </c>
      <c r="D1103" s="27" t="s">
        <v>101</v>
      </c>
      <c r="E1103" s="98"/>
      <c r="F1103" s="25" t="s">
        <v>101</v>
      </c>
      <c r="G1103" s="87"/>
      <c r="H1103" s="100"/>
      <c r="I1103" s="89"/>
      <c r="J1103" s="89"/>
      <c r="K1103" s="89"/>
      <c r="L1103" s="89"/>
      <c r="M1103" s="87"/>
    </row>
    <row r="1104" spans="1:13" s="29" customFormat="1" x14ac:dyDescent="0.3">
      <c r="A1104" s="1"/>
      <c r="B1104" s="89" t="s">
        <v>101</v>
      </c>
      <c r="C1104" s="23" t="s">
        <v>101</v>
      </c>
      <c r="D1104" s="24" t="s">
        <v>101</v>
      </c>
      <c r="E1104" s="98" t="s">
        <v>101</v>
      </c>
      <c r="F1104" s="25" t="s">
        <v>101</v>
      </c>
      <c r="G1104" s="87" t="s">
        <v>101</v>
      </c>
      <c r="H1104" s="100" t="s">
        <v>101</v>
      </c>
      <c r="I1104" s="89" t="s">
        <v>101</v>
      </c>
      <c r="J1104" s="89" t="s">
        <v>101</v>
      </c>
      <c r="K1104" s="89" t="s">
        <v>101</v>
      </c>
      <c r="L1104" s="89" t="s">
        <v>101</v>
      </c>
      <c r="M1104" s="87" t="s">
        <v>101</v>
      </c>
    </row>
    <row r="1105" spans="1:13" s="29" customFormat="1" x14ac:dyDescent="0.3">
      <c r="A1105" s="1"/>
      <c r="B1105" s="89"/>
      <c r="C1105" s="23" t="s">
        <v>101</v>
      </c>
      <c r="D1105" s="27" t="s">
        <v>101</v>
      </c>
      <c r="E1105" s="98"/>
      <c r="F1105" s="28"/>
      <c r="G1105" s="87"/>
      <c r="H1105" s="100"/>
      <c r="I1105" s="89"/>
      <c r="J1105" s="89"/>
      <c r="K1105" s="89"/>
      <c r="L1105" s="89"/>
      <c r="M1105" s="87"/>
    </row>
    <row r="1106" spans="1:13" s="29" customFormat="1" x14ac:dyDescent="0.3">
      <c r="A1106" s="1">
        <v>413</v>
      </c>
      <c r="B1106" s="89"/>
      <c r="C1106" s="23" t="s">
        <v>101</v>
      </c>
      <c r="D1106" s="27" t="s">
        <v>101</v>
      </c>
      <c r="E1106" s="98"/>
      <c r="F1106" s="25" t="s">
        <v>101</v>
      </c>
      <c r="G1106" s="87"/>
      <c r="H1106" s="100"/>
      <c r="I1106" s="89"/>
      <c r="J1106" s="89"/>
      <c r="K1106" s="89"/>
      <c r="L1106" s="89"/>
      <c r="M1106" s="87"/>
    </row>
    <row r="1107" spans="1:13" s="29" customFormat="1" x14ac:dyDescent="0.3">
      <c r="A1107" s="1"/>
      <c r="B1107" s="89" t="s">
        <v>101</v>
      </c>
      <c r="C1107" s="23" t="s">
        <v>101</v>
      </c>
      <c r="D1107" s="24" t="s">
        <v>101</v>
      </c>
      <c r="E1107" s="98" t="s">
        <v>101</v>
      </c>
      <c r="F1107" s="25" t="s">
        <v>101</v>
      </c>
      <c r="G1107" s="87" t="s">
        <v>101</v>
      </c>
      <c r="H1107" s="100" t="s">
        <v>101</v>
      </c>
      <c r="I1107" s="89" t="s">
        <v>101</v>
      </c>
      <c r="J1107" s="89" t="s">
        <v>101</v>
      </c>
      <c r="K1107" s="89" t="s">
        <v>101</v>
      </c>
      <c r="L1107" s="89" t="s">
        <v>101</v>
      </c>
      <c r="M1107" s="87" t="s">
        <v>101</v>
      </c>
    </row>
    <row r="1108" spans="1:13" s="29" customFormat="1" x14ac:dyDescent="0.3">
      <c r="A1108" s="1"/>
      <c r="B1108" s="89"/>
      <c r="C1108" s="23" t="s">
        <v>101</v>
      </c>
      <c r="D1108" s="27" t="s">
        <v>101</v>
      </c>
      <c r="E1108" s="98"/>
      <c r="F1108" s="28"/>
      <c r="G1108" s="87"/>
      <c r="H1108" s="100"/>
      <c r="I1108" s="89"/>
      <c r="J1108" s="89"/>
      <c r="K1108" s="89"/>
      <c r="L1108" s="89"/>
      <c r="M1108" s="87"/>
    </row>
    <row r="1109" spans="1:13" s="29" customFormat="1" x14ac:dyDescent="0.3">
      <c r="A1109" s="1">
        <v>414</v>
      </c>
      <c r="B1109" s="89"/>
      <c r="C1109" s="23" t="s">
        <v>101</v>
      </c>
      <c r="D1109" s="27" t="s">
        <v>101</v>
      </c>
      <c r="E1109" s="98"/>
      <c r="F1109" s="25" t="s">
        <v>101</v>
      </c>
      <c r="G1109" s="87"/>
      <c r="H1109" s="100"/>
      <c r="I1109" s="89"/>
      <c r="J1109" s="89"/>
      <c r="K1109" s="89"/>
      <c r="L1109" s="89"/>
      <c r="M1109" s="87"/>
    </row>
    <row r="1110" spans="1:13" s="29" customFormat="1" x14ac:dyDescent="0.3">
      <c r="A1110" s="1"/>
      <c r="B1110" s="89" t="s">
        <v>101</v>
      </c>
      <c r="C1110" s="23" t="s">
        <v>101</v>
      </c>
      <c r="D1110" s="24" t="s">
        <v>101</v>
      </c>
      <c r="E1110" s="98" t="s">
        <v>101</v>
      </c>
      <c r="F1110" s="25" t="s">
        <v>101</v>
      </c>
      <c r="G1110" s="87" t="s">
        <v>101</v>
      </c>
      <c r="H1110" s="100" t="s">
        <v>101</v>
      </c>
      <c r="I1110" s="89" t="s">
        <v>101</v>
      </c>
      <c r="J1110" s="89" t="s">
        <v>101</v>
      </c>
      <c r="K1110" s="89" t="s">
        <v>101</v>
      </c>
      <c r="L1110" s="89" t="s">
        <v>101</v>
      </c>
      <c r="M1110" s="87" t="s">
        <v>101</v>
      </c>
    </row>
    <row r="1111" spans="1:13" s="29" customFormat="1" x14ac:dyDescent="0.3">
      <c r="A1111" s="1"/>
      <c r="B1111" s="89"/>
      <c r="C1111" s="23" t="s">
        <v>101</v>
      </c>
      <c r="D1111" s="27" t="s">
        <v>101</v>
      </c>
      <c r="E1111" s="98"/>
      <c r="F1111" s="28"/>
      <c r="G1111" s="87"/>
      <c r="H1111" s="100"/>
      <c r="I1111" s="89"/>
      <c r="J1111" s="89"/>
      <c r="K1111" s="89"/>
      <c r="L1111" s="89"/>
      <c r="M1111" s="87"/>
    </row>
    <row r="1112" spans="1:13" s="29" customFormat="1" x14ac:dyDescent="0.3">
      <c r="A1112" s="1">
        <v>415</v>
      </c>
      <c r="B1112" s="89"/>
      <c r="C1112" s="23" t="s">
        <v>101</v>
      </c>
      <c r="D1112" s="27" t="s">
        <v>101</v>
      </c>
      <c r="E1112" s="98"/>
      <c r="F1112" s="25" t="s">
        <v>101</v>
      </c>
      <c r="G1112" s="87"/>
      <c r="H1112" s="100"/>
      <c r="I1112" s="89"/>
      <c r="J1112" s="89"/>
      <c r="K1112" s="89"/>
      <c r="L1112" s="89"/>
      <c r="M1112" s="87"/>
    </row>
    <row r="1113" spans="1:13" s="29" customFormat="1" x14ac:dyDescent="0.3">
      <c r="A1113" s="1"/>
      <c r="B1113" s="89" t="s">
        <v>101</v>
      </c>
      <c r="C1113" s="23" t="s">
        <v>101</v>
      </c>
      <c r="D1113" s="24" t="s">
        <v>101</v>
      </c>
      <c r="E1113" s="98" t="s">
        <v>101</v>
      </c>
      <c r="F1113" s="25" t="s">
        <v>101</v>
      </c>
      <c r="G1113" s="87" t="s">
        <v>101</v>
      </c>
      <c r="H1113" s="100" t="s">
        <v>101</v>
      </c>
      <c r="I1113" s="89" t="s">
        <v>101</v>
      </c>
      <c r="J1113" s="89" t="s">
        <v>101</v>
      </c>
      <c r="K1113" s="89" t="s">
        <v>101</v>
      </c>
      <c r="L1113" s="89" t="s">
        <v>101</v>
      </c>
      <c r="M1113" s="87" t="s">
        <v>101</v>
      </c>
    </row>
    <row r="1114" spans="1:13" s="29" customFormat="1" x14ac:dyDescent="0.3">
      <c r="A1114" s="1"/>
      <c r="B1114" s="89"/>
      <c r="C1114" s="23" t="s">
        <v>101</v>
      </c>
      <c r="D1114" s="27" t="s">
        <v>101</v>
      </c>
      <c r="E1114" s="98"/>
      <c r="F1114" s="28"/>
      <c r="G1114" s="87"/>
      <c r="H1114" s="100"/>
      <c r="I1114" s="89"/>
      <c r="J1114" s="89"/>
      <c r="K1114" s="89"/>
      <c r="L1114" s="89"/>
      <c r="M1114" s="87"/>
    </row>
    <row r="1115" spans="1:13" s="29" customFormat="1" x14ac:dyDescent="0.3">
      <c r="A1115" s="1">
        <v>416</v>
      </c>
      <c r="B1115" s="89"/>
      <c r="C1115" s="23" t="s">
        <v>101</v>
      </c>
      <c r="D1115" s="27" t="s">
        <v>101</v>
      </c>
      <c r="E1115" s="98"/>
      <c r="F1115" s="25" t="s">
        <v>101</v>
      </c>
      <c r="G1115" s="87"/>
      <c r="H1115" s="100"/>
      <c r="I1115" s="89"/>
      <c r="J1115" s="89"/>
      <c r="K1115" s="89"/>
      <c r="L1115" s="89"/>
      <c r="M1115" s="87"/>
    </row>
    <row r="1116" spans="1:13" s="29" customFormat="1" x14ac:dyDescent="0.3">
      <c r="A1116" s="1"/>
      <c r="B1116" s="89" t="s">
        <v>101</v>
      </c>
      <c r="C1116" s="23" t="s">
        <v>101</v>
      </c>
      <c r="D1116" s="24" t="s">
        <v>101</v>
      </c>
      <c r="E1116" s="98" t="s">
        <v>101</v>
      </c>
      <c r="F1116" s="25" t="s">
        <v>101</v>
      </c>
      <c r="G1116" s="87" t="s">
        <v>101</v>
      </c>
      <c r="H1116" s="100" t="s">
        <v>101</v>
      </c>
      <c r="I1116" s="89" t="s">
        <v>101</v>
      </c>
      <c r="J1116" s="89" t="s">
        <v>101</v>
      </c>
      <c r="K1116" s="89" t="s">
        <v>101</v>
      </c>
      <c r="L1116" s="89" t="s">
        <v>101</v>
      </c>
      <c r="M1116" s="87" t="s">
        <v>101</v>
      </c>
    </row>
    <row r="1117" spans="1:13" s="29" customFormat="1" x14ac:dyDescent="0.3">
      <c r="A1117" s="1"/>
      <c r="B1117" s="89"/>
      <c r="C1117" s="23" t="s">
        <v>101</v>
      </c>
      <c r="D1117" s="27" t="s">
        <v>101</v>
      </c>
      <c r="E1117" s="98"/>
      <c r="F1117" s="28"/>
      <c r="G1117" s="87"/>
      <c r="H1117" s="100"/>
      <c r="I1117" s="89"/>
      <c r="J1117" s="89"/>
      <c r="K1117" s="89"/>
      <c r="L1117" s="89"/>
      <c r="M1117" s="87"/>
    </row>
    <row r="1118" spans="1:13" s="29" customFormat="1" x14ac:dyDescent="0.3">
      <c r="A1118" s="1">
        <v>417</v>
      </c>
      <c r="B1118" s="89"/>
      <c r="C1118" s="23" t="s">
        <v>101</v>
      </c>
      <c r="D1118" s="27" t="s">
        <v>101</v>
      </c>
      <c r="E1118" s="98"/>
      <c r="F1118" s="25" t="s">
        <v>101</v>
      </c>
      <c r="G1118" s="87"/>
      <c r="H1118" s="100"/>
      <c r="I1118" s="89"/>
      <c r="J1118" s="89"/>
      <c r="K1118" s="89"/>
      <c r="L1118" s="89"/>
      <c r="M1118" s="87"/>
    </row>
    <row r="1119" spans="1:13" s="29" customFormat="1" x14ac:dyDescent="0.3">
      <c r="A1119" s="1"/>
      <c r="B1119" s="89" t="s">
        <v>101</v>
      </c>
      <c r="C1119" s="23" t="s">
        <v>101</v>
      </c>
      <c r="D1119" s="24" t="s">
        <v>101</v>
      </c>
      <c r="E1119" s="98" t="s">
        <v>101</v>
      </c>
      <c r="F1119" s="25" t="s">
        <v>101</v>
      </c>
      <c r="G1119" s="87" t="s">
        <v>101</v>
      </c>
      <c r="H1119" s="100" t="s">
        <v>101</v>
      </c>
      <c r="I1119" s="89" t="s">
        <v>101</v>
      </c>
      <c r="J1119" s="89" t="s">
        <v>101</v>
      </c>
      <c r="K1119" s="89" t="s">
        <v>101</v>
      </c>
      <c r="L1119" s="89" t="s">
        <v>101</v>
      </c>
      <c r="M1119" s="87" t="s">
        <v>101</v>
      </c>
    </row>
    <row r="1120" spans="1:13" s="29" customFormat="1" x14ac:dyDescent="0.3">
      <c r="A1120" s="1"/>
      <c r="B1120" s="89"/>
      <c r="C1120" s="23" t="s">
        <v>101</v>
      </c>
      <c r="D1120" s="27" t="s">
        <v>101</v>
      </c>
      <c r="E1120" s="98"/>
      <c r="F1120" s="28"/>
      <c r="G1120" s="87"/>
      <c r="H1120" s="100"/>
      <c r="I1120" s="89"/>
      <c r="J1120" s="89"/>
      <c r="K1120" s="89"/>
      <c r="L1120" s="89"/>
      <c r="M1120" s="87"/>
    </row>
    <row r="1121" spans="1:13" s="29" customFormat="1" x14ac:dyDescent="0.3">
      <c r="A1121" s="1">
        <v>418</v>
      </c>
      <c r="B1121" s="89"/>
      <c r="C1121" s="23" t="s">
        <v>101</v>
      </c>
      <c r="D1121" s="27" t="s">
        <v>101</v>
      </c>
      <c r="E1121" s="98"/>
      <c r="F1121" s="25" t="s">
        <v>101</v>
      </c>
      <c r="G1121" s="87"/>
      <c r="H1121" s="100"/>
      <c r="I1121" s="89"/>
      <c r="J1121" s="89"/>
      <c r="K1121" s="89"/>
      <c r="L1121" s="89"/>
      <c r="M1121" s="87"/>
    </row>
    <row r="1122" spans="1:13" s="29" customFormat="1" x14ac:dyDescent="0.3">
      <c r="A1122" s="1"/>
      <c r="B1122" s="89" t="s">
        <v>101</v>
      </c>
      <c r="C1122" s="23" t="s">
        <v>101</v>
      </c>
      <c r="D1122" s="24" t="s">
        <v>101</v>
      </c>
      <c r="E1122" s="98" t="s">
        <v>101</v>
      </c>
      <c r="F1122" s="25" t="s">
        <v>101</v>
      </c>
      <c r="G1122" s="87" t="s">
        <v>101</v>
      </c>
      <c r="H1122" s="100" t="s">
        <v>101</v>
      </c>
      <c r="I1122" s="89" t="s">
        <v>101</v>
      </c>
      <c r="J1122" s="89" t="s">
        <v>101</v>
      </c>
      <c r="K1122" s="89" t="s">
        <v>101</v>
      </c>
      <c r="L1122" s="89" t="s">
        <v>101</v>
      </c>
      <c r="M1122" s="87" t="s">
        <v>101</v>
      </c>
    </row>
    <row r="1123" spans="1:13" s="29" customFormat="1" x14ac:dyDescent="0.3">
      <c r="A1123" s="1"/>
      <c r="B1123" s="89"/>
      <c r="C1123" s="23" t="s">
        <v>101</v>
      </c>
      <c r="D1123" s="27" t="s">
        <v>101</v>
      </c>
      <c r="E1123" s="98"/>
      <c r="F1123" s="28"/>
      <c r="G1123" s="87"/>
      <c r="H1123" s="100"/>
      <c r="I1123" s="89"/>
      <c r="J1123" s="89"/>
      <c r="K1123" s="89"/>
      <c r="L1123" s="89"/>
      <c r="M1123" s="87"/>
    </row>
    <row r="1124" spans="1:13" s="29" customFormat="1" x14ac:dyDescent="0.3">
      <c r="A1124" s="1">
        <v>419</v>
      </c>
      <c r="B1124" s="89"/>
      <c r="C1124" s="23" t="s">
        <v>101</v>
      </c>
      <c r="D1124" s="27" t="s">
        <v>101</v>
      </c>
      <c r="E1124" s="98"/>
      <c r="F1124" s="25" t="s">
        <v>101</v>
      </c>
      <c r="G1124" s="87"/>
      <c r="H1124" s="100"/>
      <c r="I1124" s="89"/>
      <c r="J1124" s="89"/>
      <c r="K1124" s="89"/>
      <c r="L1124" s="89"/>
      <c r="M1124" s="87"/>
    </row>
    <row r="1125" spans="1:13" s="29" customFormat="1" x14ac:dyDescent="0.3">
      <c r="A1125" s="1"/>
      <c r="B1125" s="89" t="s">
        <v>101</v>
      </c>
      <c r="C1125" s="23" t="s">
        <v>101</v>
      </c>
      <c r="D1125" s="24" t="s">
        <v>101</v>
      </c>
      <c r="E1125" s="98" t="s">
        <v>101</v>
      </c>
      <c r="F1125" s="25" t="s">
        <v>101</v>
      </c>
      <c r="G1125" s="87" t="s">
        <v>101</v>
      </c>
      <c r="H1125" s="100" t="s">
        <v>101</v>
      </c>
      <c r="I1125" s="89" t="s">
        <v>101</v>
      </c>
      <c r="J1125" s="89" t="s">
        <v>101</v>
      </c>
      <c r="K1125" s="89" t="s">
        <v>101</v>
      </c>
      <c r="L1125" s="89" t="s">
        <v>101</v>
      </c>
      <c r="M1125" s="87" t="s">
        <v>101</v>
      </c>
    </row>
    <row r="1126" spans="1:13" s="29" customFormat="1" x14ac:dyDescent="0.3">
      <c r="A1126" s="1"/>
      <c r="B1126" s="89"/>
      <c r="C1126" s="23" t="s">
        <v>101</v>
      </c>
      <c r="D1126" s="27" t="s">
        <v>101</v>
      </c>
      <c r="E1126" s="98"/>
      <c r="F1126" s="28"/>
      <c r="G1126" s="87"/>
      <c r="H1126" s="100"/>
      <c r="I1126" s="89"/>
      <c r="J1126" s="89"/>
      <c r="K1126" s="89"/>
      <c r="L1126" s="89"/>
      <c r="M1126" s="87"/>
    </row>
    <row r="1127" spans="1:13" s="29" customFormat="1" x14ac:dyDescent="0.3">
      <c r="A1127" s="1">
        <v>420</v>
      </c>
      <c r="B1127" s="89"/>
      <c r="C1127" s="23" t="s">
        <v>101</v>
      </c>
      <c r="D1127" s="27" t="s">
        <v>101</v>
      </c>
      <c r="E1127" s="98"/>
      <c r="F1127" s="25" t="s">
        <v>101</v>
      </c>
      <c r="G1127" s="87"/>
      <c r="H1127" s="100"/>
      <c r="I1127" s="89"/>
      <c r="J1127" s="89"/>
      <c r="K1127" s="89"/>
      <c r="L1127" s="89"/>
      <c r="M1127" s="87"/>
    </row>
    <row r="1128" spans="1:13" s="29" customFormat="1" x14ac:dyDescent="0.3">
      <c r="A1128" s="1"/>
      <c r="B1128" s="89" t="s">
        <v>101</v>
      </c>
      <c r="C1128" s="23" t="s">
        <v>101</v>
      </c>
      <c r="D1128" s="24" t="s">
        <v>101</v>
      </c>
      <c r="E1128" s="98" t="s">
        <v>101</v>
      </c>
      <c r="F1128" s="25" t="s">
        <v>101</v>
      </c>
      <c r="G1128" s="87" t="s">
        <v>101</v>
      </c>
      <c r="H1128" s="100" t="s">
        <v>101</v>
      </c>
      <c r="I1128" s="89" t="s">
        <v>101</v>
      </c>
      <c r="J1128" s="89" t="s">
        <v>101</v>
      </c>
      <c r="K1128" s="89" t="s">
        <v>101</v>
      </c>
      <c r="L1128" s="89" t="s">
        <v>101</v>
      </c>
      <c r="M1128" s="87" t="s">
        <v>101</v>
      </c>
    </row>
    <row r="1129" spans="1:13" s="29" customFormat="1" x14ac:dyDescent="0.3">
      <c r="A1129" s="1"/>
      <c r="B1129" s="89"/>
      <c r="C1129" s="23" t="s">
        <v>101</v>
      </c>
      <c r="D1129" s="27" t="s">
        <v>101</v>
      </c>
      <c r="E1129" s="98"/>
      <c r="F1129" s="28"/>
      <c r="G1129" s="87"/>
      <c r="H1129" s="100"/>
      <c r="I1129" s="89"/>
      <c r="J1129" s="89"/>
      <c r="K1129" s="89"/>
      <c r="L1129" s="89"/>
      <c r="M1129" s="87"/>
    </row>
    <row r="1130" spans="1:13" s="29" customFormat="1" x14ac:dyDescent="0.3">
      <c r="A1130" s="1">
        <v>421</v>
      </c>
      <c r="B1130" s="89"/>
      <c r="C1130" s="23" t="s">
        <v>101</v>
      </c>
      <c r="D1130" s="27" t="s">
        <v>101</v>
      </c>
      <c r="E1130" s="98"/>
      <c r="F1130" s="25" t="s">
        <v>101</v>
      </c>
      <c r="G1130" s="87"/>
      <c r="H1130" s="100"/>
      <c r="I1130" s="89"/>
      <c r="J1130" s="89"/>
      <c r="K1130" s="89"/>
      <c r="L1130" s="89"/>
      <c r="M1130" s="87"/>
    </row>
    <row r="1131" spans="1:13" s="29" customFormat="1" x14ac:dyDescent="0.3">
      <c r="A1131" s="1"/>
      <c r="B1131" s="89" t="s">
        <v>101</v>
      </c>
      <c r="C1131" s="23" t="s">
        <v>101</v>
      </c>
      <c r="D1131" s="24" t="s">
        <v>101</v>
      </c>
      <c r="E1131" s="98" t="s">
        <v>101</v>
      </c>
      <c r="F1131" s="25" t="s">
        <v>101</v>
      </c>
      <c r="G1131" s="87" t="s">
        <v>101</v>
      </c>
      <c r="H1131" s="100" t="s">
        <v>101</v>
      </c>
      <c r="I1131" s="89" t="s">
        <v>101</v>
      </c>
      <c r="J1131" s="89" t="s">
        <v>101</v>
      </c>
      <c r="K1131" s="89" t="s">
        <v>101</v>
      </c>
      <c r="L1131" s="89" t="s">
        <v>101</v>
      </c>
      <c r="M1131" s="87" t="s">
        <v>101</v>
      </c>
    </row>
    <row r="1132" spans="1:13" s="29" customFormat="1" x14ac:dyDescent="0.3">
      <c r="A1132" s="1"/>
      <c r="B1132" s="89"/>
      <c r="C1132" s="23" t="s">
        <v>101</v>
      </c>
      <c r="D1132" s="27" t="s">
        <v>101</v>
      </c>
      <c r="E1132" s="98"/>
      <c r="F1132" s="28"/>
      <c r="G1132" s="87"/>
      <c r="H1132" s="100"/>
      <c r="I1132" s="89"/>
      <c r="J1132" s="89"/>
      <c r="K1132" s="89"/>
      <c r="L1132" s="89"/>
      <c r="M1132" s="87"/>
    </row>
    <row r="1133" spans="1:13" s="29" customFormat="1" x14ac:dyDescent="0.3">
      <c r="A1133" s="1">
        <v>422</v>
      </c>
      <c r="B1133" s="89"/>
      <c r="C1133" s="23" t="s">
        <v>101</v>
      </c>
      <c r="D1133" s="27" t="s">
        <v>101</v>
      </c>
      <c r="E1133" s="98"/>
      <c r="F1133" s="25" t="s">
        <v>101</v>
      </c>
      <c r="G1133" s="87"/>
      <c r="H1133" s="100"/>
      <c r="I1133" s="89"/>
      <c r="J1133" s="89"/>
      <c r="K1133" s="89"/>
      <c r="L1133" s="89"/>
      <c r="M1133" s="87"/>
    </row>
    <row r="1134" spans="1:13" s="29" customFormat="1" x14ac:dyDescent="0.3">
      <c r="A1134" s="1"/>
      <c r="B1134" s="89" t="s">
        <v>101</v>
      </c>
      <c r="C1134" s="23" t="s">
        <v>101</v>
      </c>
      <c r="D1134" s="24" t="s">
        <v>101</v>
      </c>
      <c r="E1134" s="98" t="s">
        <v>101</v>
      </c>
      <c r="F1134" s="25" t="s">
        <v>101</v>
      </c>
      <c r="G1134" s="87" t="s">
        <v>101</v>
      </c>
      <c r="H1134" s="100" t="s">
        <v>101</v>
      </c>
      <c r="I1134" s="89" t="s">
        <v>101</v>
      </c>
      <c r="J1134" s="89" t="s">
        <v>101</v>
      </c>
      <c r="K1134" s="89" t="s">
        <v>101</v>
      </c>
      <c r="L1134" s="89" t="s">
        <v>101</v>
      </c>
      <c r="M1134" s="87" t="s">
        <v>101</v>
      </c>
    </row>
    <row r="1135" spans="1:13" s="29" customFormat="1" x14ac:dyDescent="0.3">
      <c r="A1135" s="1"/>
      <c r="B1135" s="89"/>
      <c r="C1135" s="23" t="s">
        <v>101</v>
      </c>
      <c r="D1135" s="27" t="s">
        <v>101</v>
      </c>
      <c r="E1135" s="98"/>
      <c r="F1135" s="28"/>
      <c r="G1135" s="87"/>
      <c r="H1135" s="100"/>
      <c r="I1135" s="89"/>
      <c r="J1135" s="89"/>
      <c r="K1135" s="89"/>
      <c r="L1135" s="89"/>
      <c r="M1135" s="87"/>
    </row>
    <row r="1136" spans="1:13" s="29" customFormat="1" x14ac:dyDescent="0.3">
      <c r="A1136" s="1">
        <v>423</v>
      </c>
      <c r="B1136" s="89"/>
      <c r="C1136" s="23" t="s">
        <v>101</v>
      </c>
      <c r="D1136" s="27" t="s">
        <v>101</v>
      </c>
      <c r="E1136" s="98"/>
      <c r="F1136" s="25" t="s">
        <v>101</v>
      </c>
      <c r="G1136" s="87"/>
      <c r="H1136" s="100"/>
      <c r="I1136" s="89"/>
      <c r="J1136" s="89"/>
      <c r="K1136" s="89"/>
      <c r="L1136" s="89"/>
      <c r="M1136" s="87"/>
    </row>
    <row r="1137" spans="1:13" s="29" customFormat="1" x14ac:dyDescent="0.3">
      <c r="A1137" s="1"/>
      <c r="B1137" s="89" t="s">
        <v>101</v>
      </c>
      <c r="C1137" s="23" t="s">
        <v>101</v>
      </c>
      <c r="D1137" s="24" t="s">
        <v>101</v>
      </c>
      <c r="E1137" s="98" t="s">
        <v>101</v>
      </c>
      <c r="F1137" s="25" t="s">
        <v>101</v>
      </c>
      <c r="G1137" s="87" t="s">
        <v>101</v>
      </c>
      <c r="H1137" s="100" t="s">
        <v>101</v>
      </c>
      <c r="I1137" s="89" t="s">
        <v>101</v>
      </c>
      <c r="J1137" s="89" t="s">
        <v>101</v>
      </c>
      <c r="K1137" s="89" t="s">
        <v>101</v>
      </c>
      <c r="L1137" s="89" t="s">
        <v>101</v>
      </c>
      <c r="M1137" s="87" t="s">
        <v>101</v>
      </c>
    </row>
    <row r="1138" spans="1:13" s="29" customFormat="1" x14ac:dyDescent="0.3">
      <c r="A1138" s="1"/>
      <c r="B1138" s="89"/>
      <c r="C1138" s="23" t="s">
        <v>101</v>
      </c>
      <c r="D1138" s="27" t="s">
        <v>101</v>
      </c>
      <c r="E1138" s="98"/>
      <c r="F1138" s="28"/>
      <c r="G1138" s="87"/>
      <c r="H1138" s="100"/>
      <c r="I1138" s="89"/>
      <c r="J1138" s="89"/>
      <c r="K1138" s="89"/>
      <c r="L1138" s="89"/>
      <c r="M1138" s="87"/>
    </row>
    <row r="1139" spans="1:13" s="29" customFormat="1" x14ac:dyDescent="0.3">
      <c r="A1139" s="1">
        <v>424</v>
      </c>
      <c r="B1139" s="89"/>
      <c r="C1139" s="23" t="s">
        <v>101</v>
      </c>
      <c r="D1139" s="27" t="s">
        <v>101</v>
      </c>
      <c r="E1139" s="98"/>
      <c r="F1139" s="25" t="s">
        <v>101</v>
      </c>
      <c r="G1139" s="87"/>
      <c r="H1139" s="100"/>
      <c r="I1139" s="89"/>
      <c r="J1139" s="89"/>
      <c r="K1139" s="89"/>
      <c r="L1139" s="89"/>
      <c r="M1139" s="87"/>
    </row>
    <row r="1140" spans="1:13" s="29" customFormat="1" x14ac:dyDescent="0.3">
      <c r="A1140" s="1"/>
      <c r="B1140" s="89" t="s">
        <v>101</v>
      </c>
      <c r="C1140" s="23" t="s">
        <v>101</v>
      </c>
      <c r="D1140" s="24" t="s">
        <v>101</v>
      </c>
      <c r="E1140" s="98" t="s">
        <v>101</v>
      </c>
      <c r="F1140" s="25" t="s">
        <v>101</v>
      </c>
      <c r="G1140" s="87" t="s">
        <v>101</v>
      </c>
      <c r="H1140" s="100" t="s">
        <v>101</v>
      </c>
      <c r="I1140" s="89" t="s">
        <v>101</v>
      </c>
      <c r="J1140" s="89" t="s">
        <v>101</v>
      </c>
      <c r="K1140" s="89" t="s">
        <v>101</v>
      </c>
      <c r="L1140" s="89" t="s">
        <v>101</v>
      </c>
      <c r="M1140" s="87" t="s">
        <v>101</v>
      </c>
    </row>
    <row r="1141" spans="1:13" s="29" customFormat="1" x14ac:dyDescent="0.3">
      <c r="A1141" s="1"/>
      <c r="B1141" s="89"/>
      <c r="C1141" s="23" t="s">
        <v>101</v>
      </c>
      <c r="D1141" s="27" t="s">
        <v>101</v>
      </c>
      <c r="E1141" s="98"/>
      <c r="F1141" s="28"/>
      <c r="G1141" s="87"/>
      <c r="H1141" s="100"/>
      <c r="I1141" s="89"/>
      <c r="J1141" s="89"/>
      <c r="K1141" s="89"/>
      <c r="L1141" s="89"/>
      <c r="M1141" s="87"/>
    </row>
    <row r="1142" spans="1:13" s="29" customFormat="1" x14ac:dyDescent="0.3">
      <c r="A1142" s="1">
        <v>425</v>
      </c>
      <c r="B1142" s="89"/>
      <c r="C1142" s="23" t="s">
        <v>101</v>
      </c>
      <c r="D1142" s="27" t="s">
        <v>101</v>
      </c>
      <c r="E1142" s="98"/>
      <c r="F1142" s="25" t="s">
        <v>101</v>
      </c>
      <c r="G1142" s="87"/>
      <c r="H1142" s="100"/>
      <c r="I1142" s="89"/>
      <c r="J1142" s="89"/>
      <c r="K1142" s="89"/>
      <c r="L1142" s="89"/>
      <c r="M1142" s="87"/>
    </row>
    <row r="1143" spans="1:13" s="29" customFormat="1" x14ac:dyDescent="0.3">
      <c r="A1143" s="1"/>
      <c r="B1143" s="89" t="s">
        <v>101</v>
      </c>
      <c r="C1143" s="23" t="s">
        <v>101</v>
      </c>
      <c r="D1143" s="24" t="s">
        <v>101</v>
      </c>
      <c r="E1143" s="98" t="s">
        <v>101</v>
      </c>
      <c r="F1143" s="25" t="s">
        <v>101</v>
      </c>
      <c r="G1143" s="87" t="s">
        <v>101</v>
      </c>
      <c r="H1143" s="100" t="s">
        <v>101</v>
      </c>
      <c r="I1143" s="89" t="s">
        <v>101</v>
      </c>
      <c r="J1143" s="89" t="s">
        <v>101</v>
      </c>
      <c r="K1143" s="89" t="s">
        <v>101</v>
      </c>
      <c r="L1143" s="89" t="s">
        <v>101</v>
      </c>
      <c r="M1143" s="87" t="s">
        <v>101</v>
      </c>
    </row>
    <row r="1144" spans="1:13" s="29" customFormat="1" x14ac:dyDescent="0.3">
      <c r="A1144" s="1"/>
      <c r="B1144" s="89"/>
      <c r="C1144" s="23" t="s">
        <v>101</v>
      </c>
      <c r="D1144" s="27" t="s">
        <v>101</v>
      </c>
      <c r="E1144" s="98"/>
      <c r="F1144" s="28"/>
      <c r="G1144" s="87"/>
      <c r="H1144" s="100"/>
      <c r="I1144" s="89"/>
      <c r="J1144" s="89"/>
      <c r="K1144" s="89"/>
      <c r="L1144" s="89"/>
      <c r="M1144" s="87"/>
    </row>
    <row r="1145" spans="1:13" s="29" customFormat="1" x14ac:dyDescent="0.3">
      <c r="A1145" s="1">
        <v>426</v>
      </c>
      <c r="B1145" s="89"/>
      <c r="C1145" s="23" t="s">
        <v>101</v>
      </c>
      <c r="D1145" s="27" t="s">
        <v>101</v>
      </c>
      <c r="E1145" s="98"/>
      <c r="F1145" s="25" t="s">
        <v>101</v>
      </c>
      <c r="G1145" s="87"/>
      <c r="H1145" s="100"/>
      <c r="I1145" s="89"/>
      <c r="J1145" s="89"/>
      <c r="K1145" s="89"/>
      <c r="L1145" s="89"/>
      <c r="M1145" s="87"/>
    </row>
    <row r="1146" spans="1:13" s="29" customFormat="1" x14ac:dyDescent="0.3">
      <c r="A1146" s="1"/>
      <c r="B1146" s="89" t="s">
        <v>101</v>
      </c>
      <c r="C1146" s="23" t="s">
        <v>101</v>
      </c>
      <c r="D1146" s="24" t="s">
        <v>101</v>
      </c>
      <c r="E1146" s="98" t="s">
        <v>101</v>
      </c>
      <c r="F1146" s="25" t="s">
        <v>101</v>
      </c>
      <c r="G1146" s="87" t="s">
        <v>101</v>
      </c>
      <c r="H1146" s="100" t="s">
        <v>101</v>
      </c>
      <c r="I1146" s="89" t="s">
        <v>101</v>
      </c>
      <c r="J1146" s="89" t="s">
        <v>101</v>
      </c>
      <c r="K1146" s="89" t="s">
        <v>101</v>
      </c>
      <c r="L1146" s="89" t="s">
        <v>101</v>
      </c>
      <c r="M1146" s="87" t="s">
        <v>101</v>
      </c>
    </row>
    <row r="1147" spans="1:13" s="29" customFormat="1" x14ac:dyDescent="0.3">
      <c r="A1147" s="1"/>
      <c r="B1147" s="89"/>
      <c r="C1147" s="23" t="s">
        <v>101</v>
      </c>
      <c r="D1147" s="27" t="s">
        <v>101</v>
      </c>
      <c r="E1147" s="98"/>
      <c r="F1147" s="28"/>
      <c r="G1147" s="87"/>
      <c r="H1147" s="100"/>
      <c r="I1147" s="89"/>
      <c r="J1147" s="89"/>
      <c r="K1147" s="89"/>
      <c r="L1147" s="89"/>
      <c r="M1147" s="87"/>
    </row>
    <row r="1148" spans="1:13" s="29" customFormat="1" x14ac:dyDescent="0.3">
      <c r="A1148" s="1">
        <v>427</v>
      </c>
      <c r="B1148" s="89"/>
      <c r="C1148" s="23" t="s">
        <v>101</v>
      </c>
      <c r="D1148" s="27" t="s">
        <v>101</v>
      </c>
      <c r="E1148" s="98"/>
      <c r="F1148" s="25" t="s">
        <v>101</v>
      </c>
      <c r="G1148" s="87"/>
      <c r="H1148" s="100"/>
      <c r="I1148" s="89"/>
      <c r="J1148" s="89"/>
      <c r="K1148" s="89"/>
      <c r="L1148" s="89"/>
      <c r="M1148" s="87"/>
    </row>
    <row r="1149" spans="1:13" s="29" customFormat="1" x14ac:dyDescent="0.3">
      <c r="A1149" s="1"/>
      <c r="B1149" s="89" t="s">
        <v>101</v>
      </c>
      <c r="C1149" s="23" t="s">
        <v>101</v>
      </c>
      <c r="D1149" s="24" t="s">
        <v>101</v>
      </c>
      <c r="E1149" s="98" t="s">
        <v>101</v>
      </c>
      <c r="F1149" s="25" t="s">
        <v>101</v>
      </c>
      <c r="G1149" s="87" t="s">
        <v>101</v>
      </c>
      <c r="H1149" s="100" t="s">
        <v>101</v>
      </c>
      <c r="I1149" s="89" t="s">
        <v>101</v>
      </c>
      <c r="J1149" s="89" t="s">
        <v>101</v>
      </c>
      <c r="K1149" s="89" t="s">
        <v>101</v>
      </c>
      <c r="L1149" s="89" t="s">
        <v>101</v>
      </c>
      <c r="M1149" s="87" t="s">
        <v>101</v>
      </c>
    </row>
    <row r="1150" spans="1:13" s="29" customFormat="1" x14ac:dyDescent="0.3">
      <c r="A1150" s="1"/>
      <c r="B1150" s="89"/>
      <c r="C1150" s="23" t="s">
        <v>101</v>
      </c>
      <c r="D1150" s="27" t="s">
        <v>101</v>
      </c>
      <c r="E1150" s="98"/>
      <c r="F1150" s="28"/>
      <c r="G1150" s="87"/>
      <c r="H1150" s="100"/>
      <c r="I1150" s="89"/>
      <c r="J1150" s="89"/>
      <c r="K1150" s="89"/>
      <c r="L1150" s="89"/>
      <c r="M1150" s="87"/>
    </row>
    <row r="1151" spans="1:13" s="29" customFormat="1" x14ac:dyDescent="0.3">
      <c r="A1151" s="1">
        <v>428</v>
      </c>
      <c r="B1151" s="89"/>
      <c r="C1151" s="23" t="s">
        <v>101</v>
      </c>
      <c r="D1151" s="27" t="s">
        <v>101</v>
      </c>
      <c r="E1151" s="98"/>
      <c r="F1151" s="25" t="s">
        <v>101</v>
      </c>
      <c r="G1151" s="87"/>
      <c r="H1151" s="100"/>
      <c r="I1151" s="89"/>
      <c r="J1151" s="89"/>
      <c r="K1151" s="89"/>
      <c r="L1151" s="89"/>
      <c r="M1151" s="87"/>
    </row>
    <row r="1152" spans="1:13" s="29" customFormat="1" x14ac:dyDescent="0.3">
      <c r="A1152" s="1"/>
      <c r="B1152" s="89" t="s">
        <v>101</v>
      </c>
      <c r="C1152" s="23" t="s">
        <v>101</v>
      </c>
      <c r="D1152" s="24" t="s">
        <v>101</v>
      </c>
      <c r="E1152" s="98" t="s">
        <v>101</v>
      </c>
      <c r="F1152" s="25" t="s">
        <v>101</v>
      </c>
      <c r="G1152" s="87" t="s">
        <v>101</v>
      </c>
      <c r="H1152" s="100" t="s">
        <v>101</v>
      </c>
      <c r="I1152" s="89" t="s">
        <v>101</v>
      </c>
      <c r="J1152" s="89" t="s">
        <v>101</v>
      </c>
      <c r="K1152" s="89" t="s">
        <v>101</v>
      </c>
      <c r="L1152" s="89" t="s">
        <v>101</v>
      </c>
      <c r="M1152" s="87" t="s">
        <v>101</v>
      </c>
    </row>
    <row r="1153" spans="1:13" s="29" customFormat="1" x14ac:dyDescent="0.3">
      <c r="A1153" s="1"/>
      <c r="B1153" s="89"/>
      <c r="C1153" s="23" t="s">
        <v>101</v>
      </c>
      <c r="D1153" s="27" t="s">
        <v>101</v>
      </c>
      <c r="E1153" s="98"/>
      <c r="F1153" s="28"/>
      <c r="G1153" s="87"/>
      <c r="H1153" s="100"/>
      <c r="I1153" s="89"/>
      <c r="J1153" s="89"/>
      <c r="K1153" s="89"/>
      <c r="L1153" s="89"/>
      <c r="M1153" s="87"/>
    </row>
    <row r="1154" spans="1:13" s="29" customFormat="1" x14ac:dyDescent="0.3">
      <c r="A1154" s="1">
        <v>429</v>
      </c>
      <c r="B1154" s="89"/>
      <c r="C1154" s="23" t="s">
        <v>101</v>
      </c>
      <c r="D1154" s="27" t="s">
        <v>101</v>
      </c>
      <c r="E1154" s="98"/>
      <c r="F1154" s="25" t="s">
        <v>101</v>
      </c>
      <c r="G1154" s="87"/>
      <c r="H1154" s="100"/>
      <c r="I1154" s="89"/>
      <c r="J1154" s="89"/>
      <c r="K1154" s="89"/>
      <c r="L1154" s="89"/>
      <c r="M1154" s="87"/>
    </row>
    <row r="1155" spans="1:13" s="29" customFormat="1" x14ac:dyDescent="0.3">
      <c r="A1155" s="1"/>
      <c r="B1155" s="89" t="s">
        <v>101</v>
      </c>
      <c r="C1155" s="23" t="s">
        <v>101</v>
      </c>
      <c r="D1155" s="24" t="s">
        <v>101</v>
      </c>
      <c r="E1155" s="98" t="s">
        <v>101</v>
      </c>
      <c r="F1155" s="25" t="s">
        <v>101</v>
      </c>
      <c r="G1155" s="87" t="s">
        <v>101</v>
      </c>
      <c r="H1155" s="100" t="s">
        <v>101</v>
      </c>
      <c r="I1155" s="89" t="s">
        <v>101</v>
      </c>
      <c r="J1155" s="89" t="s">
        <v>101</v>
      </c>
      <c r="K1155" s="89" t="s">
        <v>101</v>
      </c>
      <c r="L1155" s="89" t="s">
        <v>101</v>
      </c>
      <c r="M1155" s="87" t="s">
        <v>101</v>
      </c>
    </row>
    <row r="1156" spans="1:13" s="29" customFormat="1" x14ac:dyDescent="0.3">
      <c r="A1156" s="1"/>
      <c r="B1156" s="89"/>
      <c r="C1156" s="23" t="s">
        <v>101</v>
      </c>
      <c r="D1156" s="27" t="s">
        <v>101</v>
      </c>
      <c r="E1156" s="98"/>
      <c r="F1156" s="28"/>
      <c r="G1156" s="87"/>
      <c r="H1156" s="100"/>
      <c r="I1156" s="89"/>
      <c r="J1156" s="89"/>
      <c r="K1156" s="89"/>
      <c r="L1156" s="89"/>
      <c r="M1156" s="87"/>
    </row>
    <row r="1157" spans="1:13" s="29" customFormat="1" x14ac:dyDescent="0.3">
      <c r="A1157" s="1">
        <v>430</v>
      </c>
      <c r="B1157" s="89"/>
      <c r="C1157" s="23" t="s">
        <v>101</v>
      </c>
      <c r="D1157" s="27" t="s">
        <v>101</v>
      </c>
      <c r="E1157" s="98"/>
      <c r="F1157" s="25" t="s">
        <v>101</v>
      </c>
      <c r="G1157" s="87"/>
      <c r="H1157" s="100"/>
      <c r="I1157" s="89"/>
      <c r="J1157" s="89"/>
      <c r="K1157" s="89"/>
      <c r="L1157" s="89"/>
      <c r="M1157" s="87"/>
    </row>
    <row r="1158" spans="1:13" s="29" customFormat="1" x14ac:dyDescent="0.3">
      <c r="A1158" s="1"/>
      <c r="B1158" s="89" t="s">
        <v>101</v>
      </c>
      <c r="C1158" s="23" t="s">
        <v>101</v>
      </c>
      <c r="D1158" s="24" t="s">
        <v>101</v>
      </c>
      <c r="E1158" s="98" t="s">
        <v>101</v>
      </c>
      <c r="F1158" s="25" t="s">
        <v>101</v>
      </c>
      <c r="G1158" s="87" t="s">
        <v>101</v>
      </c>
      <c r="H1158" s="100" t="s">
        <v>101</v>
      </c>
      <c r="I1158" s="89" t="s">
        <v>101</v>
      </c>
      <c r="J1158" s="89" t="s">
        <v>101</v>
      </c>
      <c r="K1158" s="89" t="s">
        <v>101</v>
      </c>
      <c r="L1158" s="89" t="s">
        <v>101</v>
      </c>
      <c r="M1158" s="87" t="s">
        <v>101</v>
      </c>
    </row>
    <row r="1159" spans="1:13" s="29" customFormat="1" x14ac:dyDescent="0.3">
      <c r="A1159" s="1"/>
      <c r="B1159" s="89"/>
      <c r="C1159" s="23" t="s">
        <v>101</v>
      </c>
      <c r="D1159" s="27" t="s">
        <v>101</v>
      </c>
      <c r="E1159" s="98"/>
      <c r="F1159" s="28"/>
      <c r="G1159" s="87"/>
      <c r="H1159" s="100"/>
      <c r="I1159" s="89"/>
      <c r="J1159" s="89"/>
      <c r="K1159" s="89"/>
      <c r="L1159" s="89"/>
      <c r="M1159" s="87"/>
    </row>
    <row r="1160" spans="1:13" s="29" customFormat="1" x14ac:dyDescent="0.3">
      <c r="A1160" s="1">
        <v>431</v>
      </c>
      <c r="B1160" s="89"/>
      <c r="C1160" s="23" t="s">
        <v>101</v>
      </c>
      <c r="D1160" s="27" t="s">
        <v>101</v>
      </c>
      <c r="E1160" s="98"/>
      <c r="F1160" s="25" t="s">
        <v>101</v>
      </c>
      <c r="G1160" s="87"/>
      <c r="H1160" s="100"/>
      <c r="I1160" s="89"/>
      <c r="J1160" s="89"/>
      <c r="K1160" s="89"/>
      <c r="L1160" s="89"/>
      <c r="M1160" s="87"/>
    </row>
    <row r="1161" spans="1:13" s="29" customFormat="1" x14ac:dyDescent="0.3">
      <c r="A1161" s="1"/>
      <c r="B1161" s="89" t="s">
        <v>101</v>
      </c>
      <c r="C1161" s="23" t="s">
        <v>101</v>
      </c>
      <c r="D1161" s="24" t="s">
        <v>101</v>
      </c>
      <c r="E1161" s="98" t="s">
        <v>101</v>
      </c>
      <c r="F1161" s="25" t="s">
        <v>101</v>
      </c>
      <c r="G1161" s="87" t="s">
        <v>101</v>
      </c>
      <c r="H1161" s="100" t="s">
        <v>101</v>
      </c>
      <c r="I1161" s="89" t="s">
        <v>101</v>
      </c>
      <c r="J1161" s="89" t="s">
        <v>101</v>
      </c>
      <c r="K1161" s="89" t="s">
        <v>101</v>
      </c>
      <c r="L1161" s="89" t="s">
        <v>101</v>
      </c>
      <c r="M1161" s="87" t="s">
        <v>101</v>
      </c>
    </row>
    <row r="1162" spans="1:13" s="29" customFormat="1" x14ac:dyDescent="0.3">
      <c r="A1162" s="1"/>
      <c r="B1162" s="89"/>
      <c r="C1162" s="23" t="s">
        <v>101</v>
      </c>
      <c r="D1162" s="27" t="s">
        <v>101</v>
      </c>
      <c r="E1162" s="98"/>
      <c r="F1162" s="28"/>
      <c r="G1162" s="87"/>
      <c r="H1162" s="100"/>
      <c r="I1162" s="89"/>
      <c r="J1162" s="89"/>
      <c r="K1162" s="89"/>
      <c r="L1162" s="89"/>
      <c r="M1162" s="87"/>
    </row>
    <row r="1163" spans="1:13" s="29" customFormat="1" x14ac:dyDescent="0.3">
      <c r="A1163" s="1">
        <v>432</v>
      </c>
      <c r="B1163" s="89"/>
      <c r="C1163" s="23" t="s">
        <v>101</v>
      </c>
      <c r="D1163" s="27" t="s">
        <v>101</v>
      </c>
      <c r="E1163" s="98"/>
      <c r="F1163" s="25" t="s">
        <v>101</v>
      </c>
      <c r="G1163" s="87"/>
      <c r="H1163" s="100"/>
      <c r="I1163" s="89"/>
      <c r="J1163" s="89"/>
      <c r="K1163" s="89"/>
      <c r="L1163" s="89"/>
      <c r="M1163" s="87"/>
    </row>
    <row r="1164" spans="1:13" s="29" customFormat="1" x14ac:dyDescent="0.3">
      <c r="A1164" s="1"/>
      <c r="B1164" s="89" t="s">
        <v>101</v>
      </c>
      <c r="C1164" s="23" t="s">
        <v>101</v>
      </c>
      <c r="D1164" s="24" t="s">
        <v>101</v>
      </c>
      <c r="E1164" s="98" t="s">
        <v>101</v>
      </c>
      <c r="F1164" s="25" t="s">
        <v>101</v>
      </c>
      <c r="G1164" s="87" t="s">
        <v>101</v>
      </c>
      <c r="H1164" s="100" t="s">
        <v>101</v>
      </c>
      <c r="I1164" s="89" t="s">
        <v>101</v>
      </c>
      <c r="J1164" s="89" t="s">
        <v>101</v>
      </c>
      <c r="K1164" s="89" t="s">
        <v>101</v>
      </c>
      <c r="L1164" s="89" t="s">
        <v>101</v>
      </c>
      <c r="M1164" s="87" t="s">
        <v>101</v>
      </c>
    </row>
    <row r="1165" spans="1:13" s="29" customFormat="1" x14ac:dyDescent="0.3">
      <c r="A1165" s="1"/>
      <c r="B1165" s="89"/>
      <c r="C1165" s="23" t="s">
        <v>101</v>
      </c>
      <c r="D1165" s="27" t="s">
        <v>101</v>
      </c>
      <c r="E1165" s="98"/>
      <c r="F1165" s="28"/>
      <c r="G1165" s="87"/>
      <c r="H1165" s="100"/>
      <c r="I1165" s="89"/>
      <c r="J1165" s="89"/>
      <c r="K1165" s="89"/>
      <c r="L1165" s="89"/>
      <c r="M1165" s="87"/>
    </row>
    <row r="1166" spans="1:13" s="29" customFormat="1" x14ac:dyDescent="0.3">
      <c r="A1166" s="1">
        <v>433</v>
      </c>
      <c r="B1166" s="89"/>
      <c r="C1166" s="23" t="s">
        <v>101</v>
      </c>
      <c r="D1166" s="27" t="s">
        <v>101</v>
      </c>
      <c r="E1166" s="98"/>
      <c r="F1166" s="25" t="s">
        <v>101</v>
      </c>
      <c r="G1166" s="87"/>
      <c r="H1166" s="100"/>
      <c r="I1166" s="89"/>
      <c r="J1166" s="89"/>
      <c r="K1166" s="89"/>
      <c r="L1166" s="89"/>
      <c r="M1166" s="87"/>
    </row>
    <row r="1167" spans="1:13" s="29" customFormat="1" x14ac:dyDescent="0.3">
      <c r="A1167" s="1"/>
      <c r="B1167" s="89" t="s">
        <v>101</v>
      </c>
      <c r="C1167" s="23" t="s">
        <v>101</v>
      </c>
      <c r="D1167" s="24" t="s">
        <v>101</v>
      </c>
      <c r="E1167" s="98" t="s">
        <v>101</v>
      </c>
      <c r="F1167" s="25" t="s">
        <v>101</v>
      </c>
      <c r="G1167" s="87" t="s">
        <v>101</v>
      </c>
      <c r="H1167" s="100" t="s">
        <v>101</v>
      </c>
      <c r="I1167" s="89" t="s">
        <v>101</v>
      </c>
      <c r="J1167" s="89" t="s">
        <v>101</v>
      </c>
      <c r="K1167" s="89" t="s">
        <v>101</v>
      </c>
      <c r="L1167" s="89" t="s">
        <v>101</v>
      </c>
      <c r="M1167" s="87" t="s">
        <v>101</v>
      </c>
    </row>
    <row r="1168" spans="1:13" s="29" customFormat="1" x14ac:dyDescent="0.3">
      <c r="A1168" s="1"/>
      <c r="B1168" s="89"/>
      <c r="C1168" s="23" t="s">
        <v>101</v>
      </c>
      <c r="D1168" s="27" t="s">
        <v>101</v>
      </c>
      <c r="E1168" s="98"/>
      <c r="F1168" s="28"/>
      <c r="G1168" s="87"/>
      <c r="H1168" s="100"/>
      <c r="I1168" s="89"/>
      <c r="J1168" s="89"/>
      <c r="K1168" s="89"/>
      <c r="L1168" s="89"/>
      <c r="M1168" s="87"/>
    </row>
    <row r="1169" spans="1:13" s="29" customFormat="1" x14ac:dyDescent="0.3">
      <c r="A1169" s="1">
        <v>434</v>
      </c>
      <c r="B1169" s="89"/>
      <c r="C1169" s="23" t="s">
        <v>101</v>
      </c>
      <c r="D1169" s="27" t="s">
        <v>101</v>
      </c>
      <c r="E1169" s="98"/>
      <c r="F1169" s="25" t="s">
        <v>101</v>
      </c>
      <c r="G1169" s="87"/>
      <c r="H1169" s="100"/>
      <c r="I1169" s="89"/>
      <c r="J1169" s="89"/>
      <c r="K1169" s="89"/>
      <c r="L1169" s="89"/>
      <c r="M1169" s="87"/>
    </row>
    <row r="1170" spans="1:13" s="29" customFormat="1" x14ac:dyDescent="0.3">
      <c r="A1170" s="1"/>
      <c r="B1170" s="89" t="s">
        <v>101</v>
      </c>
      <c r="C1170" s="23" t="s">
        <v>101</v>
      </c>
      <c r="D1170" s="24" t="s">
        <v>101</v>
      </c>
      <c r="E1170" s="98" t="s">
        <v>101</v>
      </c>
      <c r="F1170" s="25" t="s">
        <v>101</v>
      </c>
      <c r="G1170" s="87" t="s">
        <v>101</v>
      </c>
      <c r="H1170" s="100" t="s">
        <v>101</v>
      </c>
      <c r="I1170" s="89" t="s">
        <v>101</v>
      </c>
      <c r="J1170" s="89" t="s">
        <v>101</v>
      </c>
      <c r="K1170" s="89" t="s">
        <v>101</v>
      </c>
      <c r="L1170" s="89" t="s">
        <v>101</v>
      </c>
      <c r="M1170" s="87" t="s">
        <v>101</v>
      </c>
    </row>
    <row r="1171" spans="1:13" s="29" customFormat="1" x14ac:dyDescent="0.3">
      <c r="A1171" s="1"/>
      <c r="B1171" s="89"/>
      <c r="C1171" s="23" t="s">
        <v>101</v>
      </c>
      <c r="D1171" s="27" t="s">
        <v>101</v>
      </c>
      <c r="E1171" s="98"/>
      <c r="F1171" s="28"/>
      <c r="G1171" s="87"/>
      <c r="H1171" s="100"/>
      <c r="I1171" s="89"/>
      <c r="J1171" s="89"/>
      <c r="K1171" s="89"/>
      <c r="L1171" s="89"/>
      <c r="M1171" s="87"/>
    </row>
    <row r="1172" spans="1:13" s="29" customFormat="1" x14ac:dyDescent="0.3">
      <c r="A1172" s="1">
        <v>435</v>
      </c>
      <c r="B1172" s="89"/>
      <c r="C1172" s="23" t="s">
        <v>101</v>
      </c>
      <c r="D1172" s="27" t="s">
        <v>101</v>
      </c>
      <c r="E1172" s="98"/>
      <c r="F1172" s="25" t="s">
        <v>101</v>
      </c>
      <c r="G1172" s="87"/>
      <c r="H1172" s="100"/>
      <c r="I1172" s="89"/>
      <c r="J1172" s="89"/>
      <c r="K1172" s="89"/>
      <c r="L1172" s="89"/>
      <c r="M1172" s="87"/>
    </row>
    <row r="1173" spans="1:13" s="29" customFormat="1" x14ac:dyDescent="0.3">
      <c r="A1173" s="1"/>
      <c r="B1173" s="89" t="s">
        <v>101</v>
      </c>
      <c r="C1173" s="23" t="s">
        <v>101</v>
      </c>
      <c r="D1173" s="24" t="s">
        <v>101</v>
      </c>
      <c r="E1173" s="98" t="s">
        <v>101</v>
      </c>
      <c r="F1173" s="25" t="s">
        <v>101</v>
      </c>
      <c r="G1173" s="87" t="s">
        <v>101</v>
      </c>
      <c r="H1173" s="100" t="s">
        <v>101</v>
      </c>
      <c r="I1173" s="89" t="s">
        <v>101</v>
      </c>
      <c r="J1173" s="89" t="s">
        <v>101</v>
      </c>
      <c r="K1173" s="89" t="s">
        <v>101</v>
      </c>
      <c r="L1173" s="89" t="s">
        <v>101</v>
      </c>
      <c r="M1173" s="87" t="s">
        <v>101</v>
      </c>
    </row>
    <row r="1174" spans="1:13" s="29" customFormat="1" x14ac:dyDescent="0.3">
      <c r="A1174" s="1"/>
      <c r="B1174" s="89"/>
      <c r="C1174" s="23" t="s">
        <v>101</v>
      </c>
      <c r="D1174" s="27" t="s">
        <v>101</v>
      </c>
      <c r="E1174" s="98"/>
      <c r="F1174" s="28"/>
      <c r="G1174" s="87"/>
      <c r="H1174" s="100"/>
      <c r="I1174" s="89"/>
      <c r="J1174" s="89"/>
      <c r="K1174" s="89"/>
      <c r="L1174" s="89"/>
      <c r="M1174" s="87"/>
    </row>
    <row r="1175" spans="1:13" s="29" customFormat="1" x14ac:dyDescent="0.3">
      <c r="A1175" s="1">
        <v>436</v>
      </c>
      <c r="B1175" s="89"/>
      <c r="C1175" s="23" t="s">
        <v>101</v>
      </c>
      <c r="D1175" s="27" t="s">
        <v>101</v>
      </c>
      <c r="E1175" s="98"/>
      <c r="F1175" s="25" t="s">
        <v>101</v>
      </c>
      <c r="G1175" s="87"/>
      <c r="H1175" s="100"/>
      <c r="I1175" s="89"/>
      <c r="J1175" s="89"/>
      <c r="K1175" s="89"/>
      <c r="L1175" s="89"/>
      <c r="M1175" s="87"/>
    </row>
    <row r="1176" spans="1:13" s="29" customFormat="1" x14ac:dyDescent="0.3">
      <c r="A1176" s="1"/>
      <c r="B1176" s="89" t="s">
        <v>101</v>
      </c>
      <c r="C1176" s="23" t="s">
        <v>101</v>
      </c>
      <c r="D1176" s="24" t="s">
        <v>101</v>
      </c>
      <c r="E1176" s="98" t="s">
        <v>101</v>
      </c>
      <c r="F1176" s="25" t="s">
        <v>101</v>
      </c>
      <c r="G1176" s="87" t="s">
        <v>101</v>
      </c>
      <c r="H1176" s="100" t="s">
        <v>101</v>
      </c>
      <c r="I1176" s="89" t="s">
        <v>101</v>
      </c>
      <c r="J1176" s="89" t="s">
        <v>101</v>
      </c>
      <c r="K1176" s="89" t="s">
        <v>101</v>
      </c>
      <c r="L1176" s="89" t="s">
        <v>101</v>
      </c>
      <c r="M1176" s="87" t="s">
        <v>101</v>
      </c>
    </row>
    <row r="1177" spans="1:13" s="29" customFormat="1" x14ac:dyDescent="0.3">
      <c r="A1177" s="1"/>
      <c r="B1177" s="89"/>
      <c r="C1177" s="23" t="s">
        <v>101</v>
      </c>
      <c r="D1177" s="27" t="s">
        <v>101</v>
      </c>
      <c r="E1177" s="98"/>
      <c r="F1177" s="28"/>
      <c r="G1177" s="87"/>
      <c r="H1177" s="100"/>
      <c r="I1177" s="89"/>
      <c r="J1177" s="89"/>
      <c r="K1177" s="89"/>
      <c r="L1177" s="89"/>
      <c r="M1177" s="87"/>
    </row>
    <row r="1178" spans="1:13" s="29" customFormat="1" x14ac:dyDescent="0.3">
      <c r="A1178" s="1">
        <v>437</v>
      </c>
      <c r="B1178" s="89"/>
      <c r="C1178" s="23" t="s">
        <v>101</v>
      </c>
      <c r="D1178" s="27" t="s">
        <v>101</v>
      </c>
      <c r="E1178" s="98"/>
      <c r="F1178" s="25" t="s">
        <v>101</v>
      </c>
      <c r="G1178" s="87"/>
      <c r="H1178" s="100"/>
      <c r="I1178" s="89"/>
      <c r="J1178" s="89"/>
      <c r="K1178" s="89"/>
      <c r="L1178" s="89"/>
      <c r="M1178" s="87"/>
    </row>
    <row r="1179" spans="1:13" s="29" customFormat="1" x14ac:dyDescent="0.3">
      <c r="A1179" s="1"/>
      <c r="B1179" s="89" t="s">
        <v>101</v>
      </c>
      <c r="C1179" s="23" t="s">
        <v>101</v>
      </c>
      <c r="D1179" s="24" t="s">
        <v>101</v>
      </c>
      <c r="E1179" s="98" t="s">
        <v>101</v>
      </c>
      <c r="F1179" s="25" t="s">
        <v>101</v>
      </c>
      <c r="G1179" s="87" t="s">
        <v>101</v>
      </c>
      <c r="H1179" s="100" t="s">
        <v>101</v>
      </c>
      <c r="I1179" s="89" t="s">
        <v>101</v>
      </c>
      <c r="J1179" s="89" t="s">
        <v>101</v>
      </c>
      <c r="K1179" s="89" t="s">
        <v>101</v>
      </c>
      <c r="L1179" s="89" t="s">
        <v>101</v>
      </c>
      <c r="M1179" s="87" t="s">
        <v>101</v>
      </c>
    </row>
    <row r="1180" spans="1:13" s="29" customFormat="1" x14ac:dyDescent="0.3">
      <c r="A1180" s="1"/>
      <c r="B1180" s="89"/>
      <c r="C1180" s="23" t="s">
        <v>101</v>
      </c>
      <c r="D1180" s="27" t="s">
        <v>101</v>
      </c>
      <c r="E1180" s="98"/>
      <c r="F1180" s="28"/>
      <c r="G1180" s="87"/>
      <c r="H1180" s="100"/>
      <c r="I1180" s="89"/>
      <c r="J1180" s="89"/>
      <c r="K1180" s="89"/>
      <c r="L1180" s="89"/>
      <c r="M1180" s="87"/>
    </row>
    <row r="1181" spans="1:13" s="29" customFormat="1" x14ac:dyDescent="0.3">
      <c r="A1181" s="1">
        <v>438</v>
      </c>
      <c r="B1181" s="89"/>
      <c r="C1181" s="23" t="s">
        <v>101</v>
      </c>
      <c r="D1181" s="27" t="s">
        <v>101</v>
      </c>
      <c r="E1181" s="98"/>
      <c r="F1181" s="25" t="s">
        <v>101</v>
      </c>
      <c r="G1181" s="87"/>
      <c r="H1181" s="100"/>
      <c r="I1181" s="89"/>
      <c r="J1181" s="89"/>
      <c r="K1181" s="89"/>
      <c r="L1181" s="89"/>
      <c r="M1181" s="87"/>
    </row>
    <row r="1182" spans="1:13" s="29" customFormat="1" x14ac:dyDescent="0.3">
      <c r="A1182" s="1"/>
      <c r="B1182" s="89" t="s">
        <v>101</v>
      </c>
      <c r="C1182" s="23" t="s">
        <v>101</v>
      </c>
      <c r="D1182" s="24" t="s">
        <v>101</v>
      </c>
      <c r="E1182" s="98" t="s">
        <v>101</v>
      </c>
      <c r="F1182" s="25" t="s">
        <v>101</v>
      </c>
      <c r="G1182" s="87" t="s">
        <v>101</v>
      </c>
      <c r="H1182" s="100" t="s">
        <v>101</v>
      </c>
      <c r="I1182" s="89" t="s">
        <v>101</v>
      </c>
      <c r="J1182" s="89" t="s">
        <v>101</v>
      </c>
      <c r="K1182" s="89" t="s">
        <v>101</v>
      </c>
      <c r="L1182" s="89" t="s">
        <v>101</v>
      </c>
      <c r="M1182" s="87" t="s">
        <v>101</v>
      </c>
    </row>
    <row r="1183" spans="1:13" s="29" customFormat="1" x14ac:dyDescent="0.3">
      <c r="A1183" s="1"/>
      <c r="B1183" s="89"/>
      <c r="C1183" s="23" t="s">
        <v>101</v>
      </c>
      <c r="D1183" s="27" t="s">
        <v>101</v>
      </c>
      <c r="E1183" s="98"/>
      <c r="F1183" s="28"/>
      <c r="G1183" s="87"/>
      <c r="H1183" s="100"/>
      <c r="I1183" s="89"/>
      <c r="J1183" s="89"/>
      <c r="K1183" s="89"/>
      <c r="L1183" s="89"/>
      <c r="M1183" s="87"/>
    </row>
    <row r="1184" spans="1:13" s="29" customFormat="1" x14ac:dyDescent="0.3">
      <c r="A1184" s="1">
        <v>439</v>
      </c>
      <c r="B1184" s="89"/>
      <c r="C1184" s="23" t="s">
        <v>101</v>
      </c>
      <c r="D1184" s="27" t="s">
        <v>101</v>
      </c>
      <c r="E1184" s="98"/>
      <c r="F1184" s="25" t="s">
        <v>101</v>
      </c>
      <c r="G1184" s="87"/>
      <c r="H1184" s="100"/>
      <c r="I1184" s="89"/>
      <c r="J1184" s="89"/>
      <c r="K1184" s="89"/>
      <c r="L1184" s="89"/>
      <c r="M1184" s="87"/>
    </row>
    <row r="1185" spans="1:13" s="29" customFormat="1" x14ac:dyDescent="0.3">
      <c r="A1185" s="1"/>
      <c r="B1185" s="89" t="s">
        <v>101</v>
      </c>
      <c r="C1185" s="23" t="s">
        <v>101</v>
      </c>
      <c r="D1185" s="24" t="s">
        <v>101</v>
      </c>
      <c r="E1185" s="98" t="s">
        <v>101</v>
      </c>
      <c r="F1185" s="25" t="s">
        <v>101</v>
      </c>
      <c r="G1185" s="87" t="s">
        <v>101</v>
      </c>
      <c r="H1185" s="100" t="s">
        <v>101</v>
      </c>
      <c r="I1185" s="89" t="s">
        <v>101</v>
      </c>
      <c r="J1185" s="89" t="s">
        <v>101</v>
      </c>
      <c r="K1185" s="89" t="s">
        <v>101</v>
      </c>
      <c r="L1185" s="89" t="s">
        <v>101</v>
      </c>
      <c r="M1185" s="87" t="s">
        <v>101</v>
      </c>
    </row>
    <row r="1186" spans="1:13" s="29" customFormat="1" x14ac:dyDescent="0.3">
      <c r="A1186" s="1"/>
      <c r="B1186" s="89"/>
      <c r="C1186" s="23" t="s">
        <v>101</v>
      </c>
      <c r="D1186" s="27" t="s">
        <v>101</v>
      </c>
      <c r="E1186" s="98"/>
      <c r="F1186" s="28"/>
      <c r="G1186" s="87"/>
      <c r="H1186" s="100"/>
      <c r="I1186" s="89"/>
      <c r="J1186" s="89"/>
      <c r="K1186" s="89"/>
      <c r="L1186" s="89"/>
      <c r="M1186" s="87"/>
    </row>
    <row r="1187" spans="1:13" s="29" customFormat="1" x14ac:dyDescent="0.3">
      <c r="A1187" s="1">
        <v>440</v>
      </c>
      <c r="B1187" s="89"/>
      <c r="C1187" s="23" t="s">
        <v>101</v>
      </c>
      <c r="D1187" s="27" t="s">
        <v>101</v>
      </c>
      <c r="E1187" s="98"/>
      <c r="F1187" s="25" t="s">
        <v>101</v>
      </c>
      <c r="G1187" s="87"/>
      <c r="H1187" s="100"/>
      <c r="I1187" s="89"/>
      <c r="J1187" s="89"/>
      <c r="K1187" s="89"/>
      <c r="L1187" s="89"/>
      <c r="M1187" s="87"/>
    </row>
    <row r="1188" spans="1:13" s="29" customFormat="1" x14ac:dyDescent="0.3">
      <c r="A1188" s="1"/>
      <c r="B1188" s="89" t="s">
        <v>101</v>
      </c>
      <c r="C1188" s="23" t="s">
        <v>101</v>
      </c>
      <c r="D1188" s="24" t="s">
        <v>101</v>
      </c>
      <c r="E1188" s="98" t="s">
        <v>101</v>
      </c>
      <c r="F1188" s="25" t="s">
        <v>101</v>
      </c>
      <c r="G1188" s="87" t="s">
        <v>101</v>
      </c>
      <c r="H1188" s="100" t="s">
        <v>101</v>
      </c>
      <c r="I1188" s="89" t="s">
        <v>101</v>
      </c>
      <c r="J1188" s="89" t="s">
        <v>101</v>
      </c>
      <c r="K1188" s="89" t="s">
        <v>101</v>
      </c>
      <c r="L1188" s="89" t="s">
        <v>101</v>
      </c>
      <c r="M1188" s="87" t="s">
        <v>101</v>
      </c>
    </row>
    <row r="1189" spans="1:13" s="29" customFormat="1" x14ac:dyDescent="0.3">
      <c r="A1189" s="1"/>
      <c r="B1189" s="89"/>
      <c r="C1189" s="23" t="s">
        <v>101</v>
      </c>
      <c r="D1189" s="27" t="s">
        <v>101</v>
      </c>
      <c r="E1189" s="98"/>
      <c r="F1189" s="28"/>
      <c r="G1189" s="87"/>
      <c r="H1189" s="100"/>
      <c r="I1189" s="89"/>
      <c r="J1189" s="89"/>
      <c r="K1189" s="89"/>
      <c r="L1189" s="89"/>
      <c r="M1189" s="87"/>
    </row>
    <row r="1190" spans="1:13" s="29" customFormat="1" x14ac:dyDescent="0.3">
      <c r="A1190" s="1">
        <v>441</v>
      </c>
      <c r="B1190" s="89"/>
      <c r="C1190" s="23" t="s">
        <v>101</v>
      </c>
      <c r="D1190" s="27" t="s">
        <v>101</v>
      </c>
      <c r="E1190" s="98"/>
      <c r="F1190" s="25" t="s">
        <v>101</v>
      </c>
      <c r="G1190" s="87"/>
      <c r="H1190" s="100"/>
      <c r="I1190" s="89"/>
      <c r="J1190" s="89"/>
      <c r="K1190" s="89"/>
      <c r="L1190" s="89"/>
      <c r="M1190" s="87"/>
    </row>
    <row r="1191" spans="1:13" s="29" customFormat="1" x14ac:dyDescent="0.3">
      <c r="A1191" s="1"/>
      <c r="B1191" s="89" t="s">
        <v>101</v>
      </c>
      <c r="C1191" s="23" t="s">
        <v>101</v>
      </c>
      <c r="D1191" s="24" t="s">
        <v>101</v>
      </c>
      <c r="E1191" s="98" t="s">
        <v>101</v>
      </c>
      <c r="F1191" s="25" t="s">
        <v>101</v>
      </c>
      <c r="G1191" s="87" t="s">
        <v>101</v>
      </c>
      <c r="H1191" s="100" t="s">
        <v>101</v>
      </c>
      <c r="I1191" s="89" t="s">
        <v>101</v>
      </c>
      <c r="J1191" s="89" t="s">
        <v>101</v>
      </c>
      <c r="K1191" s="89" t="s">
        <v>101</v>
      </c>
      <c r="L1191" s="89" t="s">
        <v>101</v>
      </c>
      <c r="M1191" s="87" t="s">
        <v>101</v>
      </c>
    </row>
    <row r="1192" spans="1:13" s="29" customFormat="1" x14ac:dyDescent="0.3">
      <c r="A1192" s="1"/>
      <c r="B1192" s="89"/>
      <c r="C1192" s="23" t="s">
        <v>101</v>
      </c>
      <c r="D1192" s="27" t="s">
        <v>101</v>
      </c>
      <c r="E1192" s="98"/>
      <c r="F1192" s="28"/>
      <c r="G1192" s="87"/>
      <c r="H1192" s="100"/>
      <c r="I1192" s="89"/>
      <c r="J1192" s="89"/>
      <c r="K1192" s="89"/>
      <c r="L1192" s="89"/>
      <c r="M1192" s="87"/>
    </row>
    <row r="1193" spans="1:13" s="29" customFormat="1" x14ac:dyDescent="0.3">
      <c r="A1193" s="1">
        <v>442</v>
      </c>
      <c r="B1193" s="89"/>
      <c r="C1193" s="23" t="s">
        <v>101</v>
      </c>
      <c r="D1193" s="27" t="s">
        <v>101</v>
      </c>
      <c r="E1193" s="98"/>
      <c r="F1193" s="25" t="s">
        <v>101</v>
      </c>
      <c r="G1193" s="87"/>
      <c r="H1193" s="100"/>
      <c r="I1193" s="89"/>
      <c r="J1193" s="89"/>
      <c r="K1193" s="89"/>
      <c r="L1193" s="89"/>
      <c r="M1193" s="87"/>
    </row>
    <row r="1194" spans="1:13" s="29" customFormat="1" x14ac:dyDescent="0.3">
      <c r="A1194" s="1"/>
      <c r="B1194" s="89" t="s">
        <v>101</v>
      </c>
      <c r="C1194" s="23" t="s">
        <v>101</v>
      </c>
      <c r="D1194" s="24" t="s">
        <v>101</v>
      </c>
      <c r="E1194" s="98" t="s">
        <v>101</v>
      </c>
      <c r="F1194" s="25" t="s">
        <v>101</v>
      </c>
      <c r="G1194" s="87" t="s">
        <v>101</v>
      </c>
      <c r="H1194" s="100" t="s">
        <v>101</v>
      </c>
      <c r="I1194" s="89" t="s">
        <v>101</v>
      </c>
      <c r="J1194" s="89" t="s">
        <v>101</v>
      </c>
      <c r="K1194" s="89" t="s">
        <v>101</v>
      </c>
      <c r="L1194" s="89" t="s">
        <v>101</v>
      </c>
      <c r="M1194" s="87" t="s">
        <v>101</v>
      </c>
    </row>
    <row r="1195" spans="1:13" s="29" customFormat="1" x14ac:dyDescent="0.3">
      <c r="A1195" s="1"/>
      <c r="B1195" s="89"/>
      <c r="C1195" s="23" t="s">
        <v>101</v>
      </c>
      <c r="D1195" s="27" t="s">
        <v>101</v>
      </c>
      <c r="E1195" s="98"/>
      <c r="F1195" s="28"/>
      <c r="G1195" s="87"/>
      <c r="H1195" s="100"/>
      <c r="I1195" s="89"/>
      <c r="J1195" s="89"/>
      <c r="K1195" s="89"/>
      <c r="L1195" s="89"/>
      <c r="M1195" s="87"/>
    </row>
    <row r="1196" spans="1:13" s="29" customFormat="1" x14ac:dyDescent="0.3">
      <c r="A1196" s="1">
        <v>443</v>
      </c>
      <c r="B1196" s="89"/>
      <c r="C1196" s="23" t="s">
        <v>101</v>
      </c>
      <c r="D1196" s="27" t="s">
        <v>101</v>
      </c>
      <c r="E1196" s="98"/>
      <c r="F1196" s="25" t="s">
        <v>101</v>
      </c>
      <c r="G1196" s="87"/>
      <c r="H1196" s="100"/>
      <c r="I1196" s="89"/>
      <c r="J1196" s="89"/>
      <c r="K1196" s="89"/>
      <c r="L1196" s="89"/>
      <c r="M1196" s="87"/>
    </row>
    <row r="1197" spans="1:13" s="29" customFormat="1" x14ac:dyDescent="0.3">
      <c r="A1197" s="1"/>
      <c r="B1197" s="89" t="s">
        <v>101</v>
      </c>
      <c r="C1197" s="23" t="s">
        <v>101</v>
      </c>
      <c r="D1197" s="24" t="s">
        <v>101</v>
      </c>
      <c r="E1197" s="98" t="s">
        <v>101</v>
      </c>
      <c r="F1197" s="25" t="s">
        <v>101</v>
      </c>
      <c r="G1197" s="87" t="s">
        <v>101</v>
      </c>
      <c r="H1197" s="100" t="s">
        <v>101</v>
      </c>
      <c r="I1197" s="89" t="s">
        <v>101</v>
      </c>
      <c r="J1197" s="89" t="s">
        <v>101</v>
      </c>
      <c r="K1197" s="89" t="s">
        <v>101</v>
      </c>
      <c r="L1197" s="89" t="s">
        <v>101</v>
      </c>
      <c r="M1197" s="87" t="s">
        <v>101</v>
      </c>
    </row>
    <row r="1198" spans="1:13" s="29" customFormat="1" x14ac:dyDescent="0.3">
      <c r="A1198" s="1"/>
      <c r="B1198" s="89"/>
      <c r="C1198" s="23" t="s">
        <v>101</v>
      </c>
      <c r="D1198" s="27" t="s">
        <v>101</v>
      </c>
      <c r="E1198" s="98"/>
      <c r="F1198" s="28"/>
      <c r="G1198" s="87"/>
      <c r="H1198" s="100"/>
      <c r="I1198" s="89"/>
      <c r="J1198" s="89"/>
      <c r="K1198" s="89"/>
      <c r="L1198" s="89"/>
      <c r="M1198" s="87"/>
    </row>
    <row r="1199" spans="1:13" s="29" customFormat="1" x14ac:dyDescent="0.3">
      <c r="A1199" s="1">
        <v>444</v>
      </c>
      <c r="B1199" s="89"/>
      <c r="C1199" s="23" t="s">
        <v>101</v>
      </c>
      <c r="D1199" s="27" t="s">
        <v>101</v>
      </c>
      <c r="E1199" s="98"/>
      <c r="F1199" s="25" t="s">
        <v>101</v>
      </c>
      <c r="G1199" s="87"/>
      <c r="H1199" s="100"/>
      <c r="I1199" s="89"/>
      <c r="J1199" s="89"/>
      <c r="K1199" s="89"/>
      <c r="L1199" s="89"/>
      <c r="M1199" s="87"/>
    </row>
    <row r="1200" spans="1:13" s="29" customFormat="1" x14ac:dyDescent="0.3">
      <c r="A1200" s="1"/>
      <c r="B1200" s="89" t="s">
        <v>101</v>
      </c>
      <c r="C1200" s="23" t="s">
        <v>101</v>
      </c>
      <c r="D1200" s="24" t="s">
        <v>101</v>
      </c>
      <c r="E1200" s="98" t="s">
        <v>101</v>
      </c>
      <c r="F1200" s="25" t="s">
        <v>101</v>
      </c>
      <c r="G1200" s="87" t="s">
        <v>101</v>
      </c>
      <c r="H1200" s="100" t="s">
        <v>101</v>
      </c>
      <c r="I1200" s="89" t="s">
        <v>101</v>
      </c>
      <c r="J1200" s="89" t="s">
        <v>101</v>
      </c>
      <c r="K1200" s="89" t="s">
        <v>101</v>
      </c>
      <c r="L1200" s="89" t="s">
        <v>101</v>
      </c>
      <c r="M1200" s="87" t="s">
        <v>101</v>
      </c>
    </row>
    <row r="1201" spans="1:13" s="29" customFormat="1" x14ac:dyDescent="0.3">
      <c r="A1201" s="1"/>
      <c r="B1201" s="89"/>
      <c r="C1201" s="23" t="s">
        <v>101</v>
      </c>
      <c r="D1201" s="27" t="s">
        <v>101</v>
      </c>
      <c r="E1201" s="98"/>
      <c r="F1201" s="28"/>
      <c r="G1201" s="87"/>
      <c r="H1201" s="100"/>
      <c r="I1201" s="89"/>
      <c r="J1201" s="89"/>
      <c r="K1201" s="89"/>
      <c r="L1201" s="89"/>
      <c r="M1201" s="87"/>
    </row>
    <row r="1202" spans="1:13" s="29" customFormat="1" x14ac:dyDescent="0.3">
      <c r="A1202" s="1">
        <v>445</v>
      </c>
      <c r="B1202" s="89"/>
      <c r="C1202" s="23" t="s">
        <v>101</v>
      </c>
      <c r="D1202" s="27" t="s">
        <v>101</v>
      </c>
      <c r="E1202" s="98"/>
      <c r="F1202" s="25" t="s">
        <v>101</v>
      </c>
      <c r="G1202" s="87"/>
      <c r="H1202" s="100"/>
      <c r="I1202" s="89"/>
      <c r="J1202" s="89"/>
      <c r="K1202" s="89"/>
      <c r="L1202" s="89"/>
      <c r="M1202" s="87"/>
    </row>
    <row r="1203" spans="1:13" s="29" customFormat="1" x14ac:dyDescent="0.3">
      <c r="A1203" s="1"/>
      <c r="B1203" s="89" t="s">
        <v>101</v>
      </c>
      <c r="C1203" s="23" t="s">
        <v>101</v>
      </c>
      <c r="D1203" s="24" t="s">
        <v>101</v>
      </c>
      <c r="E1203" s="98" t="s">
        <v>101</v>
      </c>
      <c r="F1203" s="25" t="s">
        <v>101</v>
      </c>
      <c r="G1203" s="87" t="s">
        <v>101</v>
      </c>
      <c r="H1203" s="100" t="s">
        <v>101</v>
      </c>
      <c r="I1203" s="89" t="s">
        <v>101</v>
      </c>
      <c r="J1203" s="89" t="s">
        <v>101</v>
      </c>
      <c r="K1203" s="89" t="s">
        <v>101</v>
      </c>
      <c r="L1203" s="89" t="s">
        <v>101</v>
      </c>
      <c r="M1203" s="87" t="s">
        <v>101</v>
      </c>
    </row>
    <row r="1204" spans="1:13" s="29" customFormat="1" x14ac:dyDescent="0.3">
      <c r="A1204" s="1"/>
      <c r="B1204" s="89"/>
      <c r="C1204" s="23" t="s">
        <v>101</v>
      </c>
      <c r="D1204" s="27" t="s">
        <v>101</v>
      </c>
      <c r="E1204" s="98"/>
      <c r="F1204" s="28"/>
      <c r="G1204" s="87"/>
      <c r="H1204" s="100"/>
      <c r="I1204" s="89"/>
      <c r="J1204" s="89"/>
      <c r="K1204" s="89"/>
      <c r="L1204" s="89"/>
      <c r="M1204" s="87"/>
    </row>
    <row r="1205" spans="1:13" s="29" customFormat="1" x14ac:dyDescent="0.3">
      <c r="A1205" s="1">
        <v>446</v>
      </c>
      <c r="B1205" s="89"/>
      <c r="C1205" s="23" t="s">
        <v>101</v>
      </c>
      <c r="D1205" s="27" t="s">
        <v>101</v>
      </c>
      <c r="E1205" s="98"/>
      <c r="F1205" s="25" t="s">
        <v>101</v>
      </c>
      <c r="G1205" s="87"/>
      <c r="H1205" s="100"/>
      <c r="I1205" s="89"/>
      <c r="J1205" s="89"/>
      <c r="K1205" s="89"/>
      <c r="L1205" s="89"/>
      <c r="M1205" s="87"/>
    </row>
    <row r="1206" spans="1:13" s="29" customFormat="1" x14ac:dyDescent="0.3">
      <c r="A1206" s="1"/>
      <c r="B1206" s="89" t="s">
        <v>101</v>
      </c>
      <c r="C1206" s="23" t="s">
        <v>101</v>
      </c>
      <c r="D1206" s="24" t="s">
        <v>101</v>
      </c>
      <c r="E1206" s="98" t="s">
        <v>101</v>
      </c>
      <c r="F1206" s="25" t="s">
        <v>101</v>
      </c>
      <c r="G1206" s="87" t="s">
        <v>101</v>
      </c>
      <c r="H1206" s="100" t="s">
        <v>101</v>
      </c>
      <c r="I1206" s="89" t="s">
        <v>101</v>
      </c>
      <c r="J1206" s="89" t="s">
        <v>101</v>
      </c>
      <c r="K1206" s="89" t="s">
        <v>101</v>
      </c>
      <c r="L1206" s="89" t="s">
        <v>101</v>
      </c>
      <c r="M1206" s="87" t="s">
        <v>101</v>
      </c>
    </row>
    <row r="1207" spans="1:13" s="29" customFormat="1" x14ac:dyDescent="0.3">
      <c r="A1207" s="1"/>
      <c r="B1207" s="89"/>
      <c r="C1207" s="23" t="s">
        <v>101</v>
      </c>
      <c r="D1207" s="27" t="s">
        <v>101</v>
      </c>
      <c r="E1207" s="98"/>
      <c r="F1207" s="28"/>
      <c r="G1207" s="87"/>
      <c r="H1207" s="100"/>
      <c r="I1207" s="89"/>
      <c r="J1207" s="89"/>
      <c r="K1207" s="89"/>
      <c r="L1207" s="89"/>
      <c r="M1207" s="87"/>
    </row>
    <row r="1208" spans="1:13" s="29" customFormat="1" x14ac:dyDescent="0.3">
      <c r="A1208" s="1">
        <v>447</v>
      </c>
      <c r="B1208" s="89"/>
      <c r="C1208" s="23" t="s">
        <v>101</v>
      </c>
      <c r="D1208" s="27" t="s">
        <v>101</v>
      </c>
      <c r="E1208" s="98"/>
      <c r="F1208" s="25" t="s">
        <v>101</v>
      </c>
      <c r="G1208" s="87"/>
      <c r="H1208" s="100"/>
      <c r="I1208" s="89"/>
      <c r="J1208" s="89"/>
      <c r="K1208" s="89"/>
      <c r="L1208" s="89"/>
      <c r="M1208" s="87"/>
    </row>
    <row r="1209" spans="1:13" s="29" customFormat="1" x14ac:dyDescent="0.3">
      <c r="A1209" s="1"/>
      <c r="B1209" s="89" t="s">
        <v>101</v>
      </c>
      <c r="C1209" s="23" t="s">
        <v>101</v>
      </c>
      <c r="D1209" s="24" t="s">
        <v>101</v>
      </c>
      <c r="E1209" s="98" t="s">
        <v>101</v>
      </c>
      <c r="F1209" s="25" t="s">
        <v>101</v>
      </c>
      <c r="G1209" s="87" t="s">
        <v>101</v>
      </c>
      <c r="H1209" s="100" t="s">
        <v>101</v>
      </c>
      <c r="I1209" s="89" t="s">
        <v>101</v>
      </c>
      <c r="J1209" s="89" t="s">
        <v>101</v>
      </c>
      <c r="K1209" s="89" t="s">
        <v>101</v>
      </c>
      <c r="L1209" s="89" t="s">
        <v>101</v>
      </c>
      <c r="M1209" s="87" t="s">
        <v>101</v>
      </c>
    </row>
    <row r="1210" spans="1:13" s="29" customFormat="1" x14ac:dyDescent="0.3">
      <c r="A1210" s="1"/>
      <c r="B1210" s="89"/>
      <c r="C1210" s="23" t="s">
        <v>101</v>
      </c>
      <c r="D1210" s="27" t="s">
        <v>101</v>
      </c>
      <c r="E1210" s="98"/>
      <c r="F1210" s="28"/>
      <c r="G1210" s="87"/>
      <c r="H1210" s="100"/>
      <c r="I1210" s="89"/>
      <c r="J1210" s="89"/>
      <c r="K1210" s="89"/>
      <c r="L1210" s="89"/>
      <c r="M1210" s="87"/>
    </row>
    <row r="1211" spans="1:13" s="29" customFormat="1" x14ac:dyDescent="0.3">
      <c r="A1211" s="1">
        <v>448</v>
      </c>
      <c r="B1211" s="89"/>
      <c r="C1211" s="23" t="s">
        <v>101</v>
      </c>
      <c r="D1211" s="27" t="s">
        <v>101</v>
      </c>
      <c r="E1211" s="98"/>
      <c r="F1211" s="25" t="s">
        <v>101</v>
      </c>
      <c r="G1211" s="87"/>
      <c r="H1211" s="100"/>
      <c r="I1211" s="89"/>
      <c r="J1211" s="89"/>
      <c r="K1211" s="89"/>
      <c r="L1211" s="89"/>
      <c r="M1211" s="87"/>
    </row>
    <row r="1212" spans="1:13" s="29" customFormat="1" x14ac:dyDescent="0.3">
      <c r="A1212" s="1"/>
      <c r="B1212" s="89" t="s">
        <v>101</v>
      </c>
      <c r="C1212" s="23" t="s">
        <v>101</v>
      </c>
      <c r="D1212" s="24" t="s">
        <v>101</v>
      </c>
      <c r="E1212" s="98" t="s">
        <v>101</v>
      </c>
      <c r="F1212" s="25" t="s">
        <v>101</v>
      </c>
      <c r="G1212" s="87" t="s">
        <v>101</v>
      </c>
      <c r="H1212" s="100" t="s">
        <v>101</v>
      </c>
      <c r="I1212" s="89" t="s">
        <v>101</v>
      </c>
      <c r="J1212" s="89" t="s">
        <v>101</v>
      </c>
      <c r="K1212" s="89" t="s">
        <v>101</v>
      </c>
      <c r="L1212" s="89" t="s">
        <v>101</v>
      </c>
      <c r="M1212" s="87" t="s">
        <v>101</v>
      </c>
    </row>
    <row r="1213" spans="1:13" s="29" customFormat="1" x14ac:dyDescent="0.3">
      <c r="A1213" s="1"/>
      <c r="B1213" s="89"/>
      <c r="C1213" s="23" t="s">
        <v>101</v>
      </c>
      <c r="D1213" s="27" t="s">
        <v>101</v>
      </c>
      <c r="E1213" s="98"/>
      <c r="F1213" s="28"/>
      <c r="G1213" s="87"/>
      <c r="H1213" s="100"/>
      <c r="I1213" s="89"/>
      <c r="J1213" s="89"/>
      <c r="K1213" s="89"/>
      <c r="L1213" s="89"/>
      <c r="M1213" s="87"/>
    </row>
    <row r="1214" spans="1:13" s="29" customFormat="1" x14ac:dyDescent="0.3">
      <c r="A1214" s="1">
        <v>449</v>
      </c>
      <c r="B1214" s="89"/>
      <c r="C1214" s="23" t="s">
        <v>101</v>
      </c>
      <c r="D1214" s="27" t="s">
        <v>101</v>
      </c>
      <c r="E1214" s="98"/>
      <c r="F1214" s="25" t="s">
        <v>101</v>
      </c>
      <c r="G1214" s="87"/>
      <c r="H1214" s="100"/>
      <c r="I1214" s="89"/>
      <c r="J1214" s="89"/>
      <c r="K1214" s="89"/>
      <c r="L1214" s="89"/>
      <c r="M1214" s="87"/>
    </row>
    <row r="1215" spans="1:13" s="29" customFormat="1" x14ac:dyDescent="0.3">
      <c r="A1215" s="1"/>
      <c r="B1215" s="89" t="s">
        <v>101</v>
      </c>
      <c r="C1215" s="23" t="s">
        <v>101</v>
      </c>
      <c r="D1215" s="24" t="s">
        <v>101</v>
      </c>
      <c r="E1215" s="98" t="s">
        <v>101</v>
      </c>
      <c r="F1215" s="25" t="s">
        <v>101</v>
      </c>
      <c r="G1215" s="87" t="s">
        <v>101</v>
      </c>
      <c r="H1215" s="100" t="s">
        <v>101</v>
      </c>
      <c r="I1215" s="89" t="s">
        <v>101</v>
      </c>
      <c r="J1215" s="89" t="s">
        <v>101</v>
      </c>
      <c r="K1215" s="89" t="s">
        <v>101</v>
      </c>
      <c r="L1215" s="89" t="s">
        <v>101</v>
      </c>
      <c r="M1215" s="87" t="s">
        <v>101</v>
      </c>
    </row>
    <row r="1216" spans="1:13" s="29" customFormat="1" x14ac:dyDescent="0.3">
      <c r="A1216" s="1"/>
      <c r="B1216" s="89"/>
      <c r="C1216" s="23" t="s">
        <v>101</v>
      </c>
      <c r="D1216" s="27" t="s">
        <v>101</v>
      </c>
      <c r="E1216" s="98"/>
      <c r="F1216" s="28"/>
      <c r="G1216" s="87"/>
      <c r="H1216" s="100"/>
      <c r="I1216" s="89"/>
      <c r="J1216" s="89"/>
      <c r="K1216" s="89"/>
      <c r="L1216" s="89"/>
      <c r="M1216" s="87"/>
    </row>
    <row r="1217" spans="1:13" s="29" customFormat="1" x14ac:dyDescent="0.3">
      <c r="A1217" s="1">
        <v>450</v>
      </c>
      <c r="B1217" s="89"/>
      <c r="C1217" s="23" t="s">
        <v>101</v>
      </c>
      <c r="D1217" s="27" t="s">
        <v>101</v>
      </c>
      <c r="E1217" s="98"/>
      <c r="F1217" s="25" t="s">
        <v>101</v>
      </c>
      <c r="G1217" s="87"/>
      <c r="H1217" s="100"/>
      <c r="I1217" s="89"/>
      <c r="J1217" s="89"/>
      <c r="K1217" s="89"/>
      <c r="L1217" s="89"/>
      <c r="M1217" s="87"/>
    </row>
    <row r="1218" spans="1:13" s="29" customFormat="1" x14ac:dyDescent="0.3">
      <c r="A1218" s="1"/>
      <c r="B1218" s="89" t="s">
        <v>101</v>
      </c>
      <c r="C1218" s="23" t="s">
        <v>101</v>
      </c>
      <c r="D1218" s="24" t="s">
        <v>101</v>
      </c>
      <c r="E1218" s="98" t="s">
        <v>101</v>
      </c>
      <c r="F1218" s="25" t="s">
        <v>101</v>
      </c>
      <c r="G1218" s="87" t="s">
        <v>101</v>
      </c>
      <c r="H1218" s="100" t="s">
        <v>101</v>
      </c>
      <c r="I1218" s="89" t="s">
        <v>101</v>
      </c>
      <c r="J1218" s="89" t="s">
        <v>101</v>
      </c>
      <c r="K1218" s="89" t="s">
        <v>101</v>
      </c>
      <c r="L1218" s="89" t="s">
        <v>101</v>
      </c>
      <c r="M1218" s="87" t="s">
        <v>101</v>
      </c>
    </row>
    <row r="1219" spans="1:13" s="29" customFormat="1" x14ac:dyDescent="0.3">
      <c r="A1219" s="1"/>
      <c r="B1219" s="89"/>
      <c r="C1219" s="23" t="s">
        <v>101</v>
      </c>
      <c r="D1219" s="27" t="s">
        <v>101</v>
      </c>
      <c r="E1219" s="98"/>
      <c r="F1219" s="28"/>
      <c r="G1219" s="87"/>
      <c r="H1219" s="100"/>
      <c r="I1219" s="89"/>
      <c r="J1219" s="89"/>
      <c r="K1219" s="89"/>
      <c r="L1219" s="89"/>
      <c r="M1219" s="87"/>
    </row>
    <row r="1220" spans="1:13" s="29" customFormat="1" x14ac:dyDescent="0.3">
      <c r="A1220" s="1">
        <v>451</v>
      </c>
      <c r="B1220" s="89"/>
      <c r="C1220" s="23" t="s">
        <v>101</v>
      </c>
      <c r="D1220" s="27" t="s">
        <v>101</v>
      </c>
      <c r="E1220" s="98"/>
      <c r="F1220" s="25" t="s">
        <v>101</v>
      </c>
      <c r="G1220" s="87"/>
      <c r="H1220" s="100"/>
      <c r="I1220" s="89"/>
      <c r="J1220" s="89"/>
      <c r="K1220" s="89"/>
      <c r="L1220" s="89"/>
      <c r="M1220" s="87"/>
    </row>
    <row r="1221" spans="1:13" s="29" customFormat="1" x14ac:dyDescent="0.3">
      <c r="A1221" s="1"/>
      <c r="B1221" s="89" t="s">
        <v>101</v>
      </c>
      <c r="C1221" s="23" t="s">
        <v>101</v>
      </c>
      <c r="D1221" s="24" t="s">
        <v>101</v>
      </c>
      <c r="E1221" s="98" t="s">
        <v>101</v>
      </c>
      <c r="F1221" s="25" t="s">
        <v>101</v>
      </c>
      <c r="G1221" s="87" t="s">
        <v>101</v>
      </c>
      <c r="H1221" s="100" t="s">
        <v>101</v>
      </c>
      <c r="I1221" s="89" t="s">
        <v>101</v>
      </c>
      <c r="J1221" s="89" t="s">
        <v>101</v>
      </c>
      <c r="K1221" s="89" t="s">
        <v>101</v>
      </c>
      <c r="L1221" s="89" t="s">
        <v>101</v>
      </c>
      <c r="M1221" s="87" t="s">
        <v>101</v>
      </c>
    </row>
    <row r="1222" spans="1:13" s="29" customFormat="1" x14ac:dyDescent="0.3">
      <c r="A1222" s="1"/>
      <c r="B1222" s="89"/>
      <c r="C1222" s="23" t="s">
        <v>101</v>
      </c>
      <c r="D1222" s="27" t="s">
        <v>101</v>
      </c>
      <c r="E1222" s="98"/>
      <c r="F1222" s="28"/>
      <c r="G1222" s="87"/>
      <c r="H1222" s="100"/>
      <c r="I1222" s="89"/>
      <c r="J1222" s="89"/>
      <c r="K1222" s="89"/>
      <c r="L1222" s="89"/>
      <c r="M1222" s="87"/>
    </row>
    <row r="1223" spans="1:13" s="29" customFormat="1" x14ac:dyDescent="0.3">
      <c r="A1223" s="1">
        <v>452</v>
      </c>
      <c r="B1223" s="89"/>
      <c r="C1223" s="23" t="s">
        <v>101</v>
      </c>
      <c r="D1223" s="27" t="s">
        <v>101</v>
      </c>
      <c r="E1223" s="98"/>
      <c r="F1223" s="25" t="s">
        <v>101</v>
      </c>
      <c r="G1223" s="87"/>
      <c r="H1223" s="100"/>
      <c r="I1223" s="89"/>
      <c r="J1223" s="89"/>
      <c r="K1223" s="89"/>
      <c r="L1223" s="89"/>
      <c r="M1223" s="87"/>
    </row>
    <row r="1224" spans="1:13" s="29" customFormat="1" x14ac:dyDescent="0.3">
      <c r="A1224" s="1"/>
      <c r="B1224" s="89" t="s">
        <v>101</v>
      </c>
      <c r="C1224" s="23" t="s">
        <v>101</v>
      </c>
      <c r="D1224" s="24" t="s">
        <v>101</v>
      </c>
      <c r="E1224" s="98" t="s">
        <v>101</v>
      </c>
      <c r="F1224" s="25" t="s">
        <v>101</v>
      </c>
      <c r="G1224" s="87" t="s">
        <v>101</v>
      </c>
      <c r="H1224" s="100" t="s">
        <v>101</v>
      </c>
      <c r="I1224" s="89" t="s">
        <v>101</v>
      </c>
      <c r="J1224" s="89" t="s">
        <v>101</v>
      </c>
      <c r="K1224" s="89" t="s">
        <v>101</v>
      </c>
      <c r="L1224" s="89" t="s">
        <v>101</v>
      </c>
      <c r="M1224" s="87" t="s">
        <v>101</v>
      </c>
    </row>
    <row r="1225" spans="1:13" s="29" customFormat="1" x14ac:dyDescent="0.3">
      <c r="A1225" s="1"/>
      <c r="B1225" s="89"/>
      <c r="C1225" s="23" t="s">
        <v>101</v>
      </c>
      <c r="D1225" s="27" t="s">
        <v>101</v>
      </c>
      <c r="E1225" s="98"/>
      <c r="F1225" s="28"/>
      <c r="G1225" s="87"/>
      <c r="H1225" s="100"/>
      <c r="I1225" s="89"/>
      <c r="J1225" s="89"/>
      <c r="K1225" s="89"/>
      <c r="L1225" s="89"/>
      <c r="M1225" s="87"/>
    </row>
    <row r="1226" spans="1:13" s="29" customFormat="1" x14ac:dyDescent="0.3">
      <c r="A1226" s="1">
        <v>453</v>
      </c>
      <c r="B1226" s="89"/>
      <c r="C1226" s="23" t="s">
        <v>101</v>
      </c>
      <c r="D1226" s="27" t="s">
        <v>101</v>
      </c>
      <c r="E1226" s="98"/>
      <c r="F1226" s="25" t="s">
        <v>101</v>
      </c>
      <c r="G1226" s="87"/>
      <c r="H1226" s="100"/>
      <c r="I1226" s="89"/>
      <c r="J1226" s="89"/>
      <c r="K1226" s="89"/>
      <c r="L1226" s="89"/>
      <c r="M1226" s="87"/>
    </row>
    <row r="1227" spans="1:13" s="29" customFormat="1" x14ac:dyDescent="0.3">
      <c r="A1227" s="1"/>
      <c r="B1227" s="89" t="s">
        <v>101</v>
      </c>
      <c r="C1227" s="23" t="s">
        <v>101</v>
      </c>
      <c r="D1227" s="24" t="s">
        <v>101</v>
      </c>
      <c r="E1227" s="98" t="s">
        <v>101</v>
      </c>
      <c r="F1227" s="25" t="s">
        <v>101</v>
      </c>
      <c r="G1227" s="87" t="s">
        <v>101</v>
      </c>
      <c r="H1227" s="100" t="s">
        <v>101</v>
      </c>
      <c r="I1227" s="89" t="s">
        <v>101</v>
      </c>
      <c r="J1227" s="89" t="s">
        <v>101</v>
      </c>
      <c r="K1227" s="89" t="s">
        <v>101</v>
      </c>
      <c r="L1227" s="89" t="s">
        <v>101</v>
      </c>
      <c r="M1227" s="87" t="s">
        <v>101</v>
      </c>
    </row>
    <row r="1228" spans="1:13" s="29" customFormat="1" x14ac:dyDescent="0.3">
      <c r="A1228" s="1"/>
      <c r="B1228" s="89"/>
      <c r="C1228" s="23" t="s">
        <v>101</v>
      </c>
      <c r="D1228" s="27" t="s">
        <v>101</v>
      </c>
      <c r="E1228" s="98"/>
      <c r="F1228" s="28"/>
      <c r="G1228" s="87"/>
      <c r="H1228" s="100"/>
      <c r="I1228" s="89"/>
      <c r="J1228" s="89"/>
      <c r="K1228" s="89"/>
      <c r="L1228" s="89"/>
      <c r="M1228" s="87"/>
    </row>
    <row r="1229" spans="1:13" s="29" customFormat="1" x14ac:dyDescent="0.3">
      <c r="A1229" s="1">
        <v>454</v>
      </c>
      <c r="B1229" s="89"/>
      <c r="C1229" s="23" t="s">
        <v>101</v>
      </c>
      <c r="D1229" s="27" t="s">
        <v>101</v>
      </c>
      <c r="E1229" s="98"/>
      <c r="F1229" s="25" t="s">
        <v>101</v>
      </c>
      <c r="G1229" s="87"/>
      <c r="H1229" s="100"/>
      <c r="I1229" s="89"/>
      <c r="J1229" s="89"/>
      <c r="K1229" s="89"/>
      <c r="L1229" s="89"/>
      <c r="M1229" s="87"/>
    </row>
    <row r="1230" spans="1:13" s="29" customFormat="1" x14ac:dyDescent="0.3">
      <c r="A1230" s="1"/>
      <c r="B1230" s="89" t="s">
        <v>101</v>
      </c>
      <c r="C1230" s="23" t="s">
        <v>101</v>
      </c>
      <c r="D1230" s="24" t="s">
        <v>101</v>
      </c>
      <c r="E1230" s="98" t="s">
        <v>101</v>
      </c>
      <c r="F1230" s="25" t="s">
        <v>101</v>
      </c>
      <c r="G1230" s="87" t="s">
        <v>101</v>
      </c>
      <c r="H1230" s="100" t="s">
        <v>101</v>
      </c>
      <c r="I1230" s="89" t="s">
        <v>101</v>
      </c>
      <c r="J1230" s="89" t="s">
        <v>101</v>
      </c>
      <c r="K1230" s="89" t="s">
        <v>101</v>
      </c>
      <c r="L1230" s="89" t="s">
        <v>101</v>
      </c>
      <c r="M1230" s="87" t="s">
        <v>101</v>
      </c>
    </row>
    <row r="1231" spans="1:13" s="29" customFormat="1" x14ac:dyDescent="0.3">
      <c r="A1231" s="1"/>
      <c r="B1231" s="89"/>
      <c r="C1231" s="23" t="s">
        <v>101</v>
      </c>
      <c r="D1231" s="27" t="s">
        <v>101</v>
      </c>
      <c r="E1231" s="98"/>
      <c r="F1231" s="28"/>
      <c r="G1231" s="87"/>
      <c r="H1231" s="100"/>
      <c r="I1231" s="89"/>
      <c r="J1231" s="89"/>
      <c r="K1231" s="89"/>
      <c r="L1231" s="89"/>
      <c r="M1231" s="87"/>
    </row>
    <row r="1232" spans="1:13" s="29" customFormat="1" x14ac:dyDescent="0.3">
      <c r="A1232" s="1">
        <v>455</v>
      </c>
      <c r="B1232" s="89"/>
      <c r="C1232" s="23" t="s">
        <v>101</v>
      </c>
      <c r="D1232" s="27" t="s">
        <v>101</v>
      </c>
      <c r="E1232" s="98"/>
      <c r="F1232" s="25" t="s">
        <v>101</v>
      </c>
      <c r="G1232" s="87"/>
      <c r="H1232" s="100"/>
      <c r="I1232" s="89"/>
      <c r="J1232" s="89"/>
      <c r="K1232" s="89"/>
      <c r="L1232" s="89"/>
      <c r="M1232" s="87"/>
    </row>
    <row r="1233" spans="1:13" s="29" customFormat="1" x14ac:dyDescent="0.3">
      <c r="A1233" s="1"/>
      <c r="B1233" s="89" t="s">
        <v>101</v>
      </c>
      <c r="C1233" s="23" t="s">
        <v>101</v>
      </c>
      <c r="D1233" s="24" t="s">
        <v>101</v>
      </c>
      <c r="E1233" s="98" t="s">
        <v>101</v>
      </c>
      <c r="F1233" s="25" t="s">
        <v>101</v>
      </c>
      <c r="G1233" s="87" t="s">
        <v>101</v>
      </c>
      <c r="H1233" s="100" t="s">
        <v>101</v>
      </c>
      <c r="I1233" s="89" t="s">
        <v>101</v>
      </c>
      <c r="J1233" s="89" t="s">
        <v>101</v>
      </c>
      <c r="K1233" s="89" t="s">
        <v>101</v>
      </c>
      <c r="L1233" s="89" t="s">
        <v>101</v>
      </c>
      <c r="M1233" s="87" t="s">
        <v>101</v>
      </c>
    </row>
    <row r="1234" spans="1:13" s="29" customFormat="1" x14ac:dyDescent="0.3">
      <c r="A1234" s="1"/>
      <c r="B1234" s="89"/>
      <c r="C1234" s="23" t="s">
        <v>101</v>
      </c>
      <c r="D1234" s="27" t="s">
        <v>101</v>
      </c>
      <c r="E1234" s="98"/>
      <c r="F1234" s="28"/>
      <c r="G1234" s="87"/>
      <c r="H1234" s="100"/>
      <c r="I1234" s="89"/>
      <c r="J1234" s="89"/>
      <c r="K1234" s="89"/>
      <c r="L1234" s="89"/>
      <c r="M1234" s="87"/>
    </row>
    <row r="1235" spans="1:13" s="29" customFormat="1" x14ac:dyDescent="0.3">
      <c r="A1235" s="1">
        <v>456</v>
      </c>
      <c r="B1235" s="89"/>
      <c r="C1235" s="23" t="s">
        <v>101</v>
      </c>
      <c r="D1235" s="27" t="s">
        <v>101</v>
      </c>
      <c r="E1235" s="98"/>
      <c r="F1235" s="25" t="s">
        <v>101</v>
      </c>
      <c r="G1235" s="87"/>
      <c r="H1235" s="100"/>
      <c r="I1235" s="89"/>
      <c r="J1235" s="89"/>
      <c r="K1235" s="89"/>
      <c r="L1235" s="89"/>
      <c r="M1235" s="87"/>
    </row>
    <row r="1236" spans="1:13" s="29" customFormat="1" x14ac:dyDescent="0.3">
      <c r="A1236" s="1"/>
      <c r="B1236" s="89" t="s">
        <v>101</v>
      </c>
      <c r="C1236" s="23" t="s">
        <v>101</v>
      </c>
      <c r="D1236" s="24" t="s">
        <v>101</v>
      </c>
      <c r="E1236" s="98" t="s">
        <v>101</v>
      </c>
      <c r="F1236" s="25" t="s">
        <v>101</v>
      </c>
      <c r="G1236" s="87" t="s">
        <v>101</v>
      </c>
      <c r="H1236" s="100" t="s">
        <v>101</v>
      </c>
      <c r="I1236" s="89" t="s">
        <v>101</v>
      </c>
      <c r="J1236" s="89" t="s">
        <v>101</v>
      </c>
      <c r="K1236" s="89" t="s">
        <v>101</v>
      </c>
      <c r="L1236" s="89" t="s">
        <v>101</v>
      </c>
      <c r="M1236" s="87" t="s">
        <v>101</v>
      </c>
    </row>
    <row r="1237" spans="1:13" s="29" customFormat="1" x14ac:dyDescent="0.3">
      <c r="A1237" s="1"/>
      <c r="B1237" s="89"/>
      <c r="C1237" s="23" t="s">
        <v>101</v>
      </c>
      <c r="D1237" s="27" t="s">
        <v>101</v>
      </c>
      <c r="E1237" s="98"/>
      <c r="F1237" s="28"/>
      <c r="G1237" s="87"/>
      <c r="H1237" s="100"/>
      <c r="I1237" s="89"/>
      <c r="J1237" s="89"/>
      <c r="K1237" s="89"/>
      <c r="L1237" s="89"/>
      <c r="M1237" s="87"/>
    </row>
    <row r="1238" spans="1:13" s="29" customFormat="1" x14ac:dyDescent="0.3">
      <c r="A1238" s="1">
        <v>457</v>
      </c>
      <c r="B1238" s="89"/>
      <c r="C1238" s="23" t="s">
        <v>101</v>
      </c>
      <c r="D1238" s="27" t="s">
        <v>101</v>
      </c>
      <c r="E1238" s="98"/>
      <c r="F1238" s="25" t="s">
        <v>101</v>
      </c>
      <c r="G1238" s="87"/>
      <c r="H1238" s="100"/>
      <c r="I1238" s="89"/>
      <c r="J1238" s="89"/>
      <c r="K1238" s="89"/>
      <c r="L1238" s="89"/>
      <c r="M1238" s="87"/>
    </row>
    <row r="1239" spans="1:13" s="29" customFormat="1" x14ac:dyDescent="0.3">
      <c r="A1239" s="1"/>
      <c r="B1239" s="89" t="s">
        <v>101</v>
      </c>
      <c r="C1239" s="23" t="s">
        <v>101</v>
      </c>
      <c r="D1239" s="24" t="s">
        <v>101</v>
      </c>
      <c r="E1239" s="98" t="s">
        <v>101</v>
      </c>
      <c r="F1239" s="25" t="s">
        <v>101</v>
      </c>
      <c r="G1239" s="87" t="s">
        <v>101</v>
      </c>
      <c r="H1239" s="100" t="s">
        <v>101</v>
      </c>
      <c r="I1239" s="89" t="s">
        <v>101</v>
      </c>
      <c r="J1239" s="89" t="s">
        <v>101</v>
      </c>
      <c r="K1239" s="89" t="s">
        <v>101</v>
      </c>
      <c r="L1239" s="89" t="s">
        <v>101</v>
      </c>
      <c r="M1239" s="87" t="s">
        <v>101</v>
      </c>
    </row>
    <row r="1240" spans="1:13" s="29" customFormat="1" x14ac:dyDescent="0.3">
      <c r="A1240" s="1"/>
      <c r="B1240" s="89"/>
      <c r="C1240" s="23" t="s">
        <v>101</v>
      </c>
      <c r="D1240" s="27" t="s">
        <v>101</v>
      </c>
      <c r="E1240" s="98"/>
      <c r="F1240" s="28"/>
      <c r="G1240" s="87"/>
      <c r="H1240" s="100"/>
      <c r="I1240" s="89"/>
      <c r="J1240" s="89"/>
      <c r="K1240" s="89"/>
      <c r="L1240" s="89"/>
      <c r="M1240" s="87"/>
    </row>
    <row r="1241" spans="1:13" s="29" customFormat="1" x14ac:dyDescent="0.3">
      <c r="A1241" s="1">
        <v>458</v>
      </c>
      <c r="B1241" s="89"/>
      <c r="C1241" s="23" t="s">
        <v>101</v>
      </c>
      <c r="D1241" s="27" t="s">
        <v>101</v>
      </c>
      <c r="E1241" s="98"/>
      <c r="F1241" s="25" t="s">
        <v>101</v>
      </c>
      <c r="G1241" s="87"/>
      <c r="H1241" s="100"/>
      <c r="I1241" s="89"/>
      <c r="J1241" s="89"/>
      <c r="K1241" s="89"/>
      <c r="L1241" s="89"/>
      <c r="M1241" s="87"/>
    </row>
    <row r="1242" spans="1:13" s="29" customFormat="1" x14ac:dyDescent="0.3">
      <c r="A1242" s="1"/>
      <c r="B1242" s="89" t="s">
        <v>101</v>
      </c>
      <c r="C1242" s="23" t="s">
        <v>101</v>
      </c>
      <c r="D1242" s="24" t="s">
        <v>101</v>
      </c>
      <c r="E1242" s="98" t="s">
        <v>101</v>
      </c>
      <c r="F1242" s="25" t="s">
        <v>101</v>
      </c>
      <c r="G1242" s="87" t="s">
        <v>101</v>
      </c>
      <c r="H1242" s="100" t="s">
        <v>101</v>
      </c>
      <c r="I1242" s="89" t="s">
        <v>101</v>
      </c>
      <c r="J1242" s="89" t="s">
        <v>101</v>
      </c>
      <c r="K1242" s="89" t="s">
        <v>101</v>
      </c>
      <c r="L1242" s="89" t="s">
        <v>101</v>
      </c>
      <c r="M1242" s="87" t="s">
        <v>101</v>
      </c>
    </row>
    <row r="1243" spans="1:13" s="29" customFormat="1" x14ac:dyDescent="0.3">
      <c r="A1243" s="1"/>
      <c r="B1243" s="89"/>
      <c r="C1243" s="23" t="s">
        <v>101</v>
      </c>
      <c r="D1243" s="27" t="s">
        <v>101</v>
      </c>
      <c r="E1243" s="98"/>
      <c r="F1243" s="28"/>
      <c r="G1243" s="87"/>
      <c r="H1243" s="100"/>
      <c r="I1243" s="89"/>
      <c r="J1243" s="89"/>
      <c r="K1243" s="89"/>
      <c r="L1243" s="89"/>
      <c r="M1243" s="87"/>
    </row>
    <row r="1244" spans="1:13" s="29" customFormat="1" x14ac:dyDescent="0.3">
      <c r="A1244" s="1">
        <v>459</v>
      </c>
      <c r="B1244" s="89"/>
      <c r="C1244" s="23" t="s">
        <v>101</v>
      </c>
      <c r="D1244" s="27" t="s">
        <v>101</v>
      </c>
      <c r="E1244" s="98"/>
      <c r="F1244" s="25" t="s">
        <v>101</v>
      </c>
      <c r="G1244" s="87"/>
      <c r="H1244" s="100"/>
      <c r="I1244" s="89"/>
      <c r="J1244" s="89"/>
      <c r="K1244" s="89"/>
      <c r="L1244" s="89"/>
      <c r="M1244" s="87"/>
    </row>
    <row r="1245" spans="1:13" s="29" customFormat="1" x14ac:dyDescent="0.3">
      <c r="A1245" s="1"/>
      <c r="B1245" s="89" t="s">
        <v>101</v>
      </c>
      <c r="C1245" s="23" t="s">
        <v>101</v>
      </c>
      <c r="D1245" s="24" t="s">
        <v>101</v>
      </c>
      <c r="E1245" s="98" t="s">
        <v>101</v>
      </c>
      <c r="F1245" s="25" t="s">
        <v>101</v>
      </c>
      <c r="G1245" s="87" t="s">
        <v>101</v>
      </c>
      <c r="H1245" s="100" t="s">
        <v>101</v>
      </c>
      <c r="I1245" s="89" t="s">
        <v>101</v>
      </c>
      <c r="J1245" s="89" t="s">
        <v>101</v>
      </c>
      <c r="K1245" s="89" t="s">
        <v>101</v>
      </c>
      <c r="L1245" s="89" t="s">
        <v>101</v>
      </c>
      <c r="M1245" s="87" t="s">
        <v>101</v>
      </c>
    </row>
    <row r="1246" spans="1:13" s="29" customFormat="1" x14ac:dyDescent="0.3">
      <c r="A1246" s="1"/>
      <c r="B1246" s="89"/>
      <c r="C1246" s="23" t="s">
        <v>101</v>
      </c>
      <c r="D1246" s="27" t="s">
        <v>101</v>
      </c>
      <c r="E1246" s="98"/>
      <c r="F1246" s="28"/>
      <c r="G1246" s="87"/>
      <c r="H1246" s="100"/>
      <c r="I1246" s="89"/>
      <c r="J1246" s="89"/>
      <c r="K1246" s="89"/>
      <c r="L1246" s="89"/>
      <c r="M1246" s="87"/>
    </row>
    <row r="1247" spans="1:13" s="29" customFormat="1" x14ac:dyDescent="0.3">
      <c r="A1247" s="1">
        <v>460</v>
      </c>
      <c r="B1247" s="89"/>
      <c r="C1247" s="23" t="s">
        <v>101</v>
      </c>
      <c r="D1247" s="27" t="s">
        <v>101</v>
      </c>
      <c r="E1247" s="98"/>
      <c r="F1247" s="25" t="s">
        <v>101</v>
      </c>
      <c r="G1247" s="87"/>
      <c r="H1247" s="100"/>
      <c r="I1247" s="89"/>
      <c r="J1247" s="89"/>
      <c r="K1247" s="89"/>
      <c r="L1247" s="89"/>
      <c r="M1247" s="87"/>
    </row>
    <row r="1248" spans="1:13" s="29" customFormat="1" x14ac:dyDescent="0.3">
      <c r="A1248" s="1"/>
      <c r="B1248" s="89" t="s">
        <v>101</v>
      </c>
      <c r="C1248" s="23" t="s">
        <v>101</v>
      </c>
      <c r="D1248" s="24" t="s">
        <v>101</v>
      </c>
      <c r="E1248" s="98" t="s">
        <v>101</v>
      </c>
      <c r="F1248" s="25" t="s">
        <v>101</v>
      </c>
      <c r="G1248" s="87" t="s">
        <v>101</v>
      </c>
      <c r="H1248" s="100" t="s">
        <v>101</v>
      </c>
      <c r="I1248" s="89" t="s">
        <v>101</v>
      </c>
      <c r="J1248" s="89" t="s">
        <v>101</v>
      </c>
      <c r="K1248" s="89" t="s">
        <v>101</v>
      </c>
      <c r="L1248" s="89" t="s">
        <v>101</v>
      </c>
      <c r="M1248" s="87" t="s">
        <v>101</v>
      </c>
    </row>
    <row r="1249" spans="1:13" s="29" customFormat="1" x14ac:dyDescent="0.3">
      <c r="A1249" s="1"/>
      <c r="B1249" s="89"/>
      <c r="C1249" s="23" t="s">
        <v>101</v>
      </c>
      <c r="D1249" s="27" t="s">
        <v>101</v>
      </c>
      <c r="E1249" s="98"/>
      <c r="F1249" s="28"/>
      <c r="G1249" s="87"/>
      <c r="H1249" s="100"/>
      <c r="I1249" s="89"/>
      <c r="J1249" s="89"/>
      <c r="K1249" s="89"/>
      <c r="L1249" s="89"/>
      <c r="M1249" s="87"/>
    </row>
    <row r="1250" spans="1:13" s="29" customFormat="1" x14ac:dyDescent="0.3">
      <c r="A1250" s="1">
        <v>461</v>
      </c>
      <c r="B1250" s="89"/>
      <c r="C1250" s="23" t="s">
        <v>101</v>
      </c>
      <c r="D1250" s="27" t="s">
        <v>101</v>
      </c>
      <c r="E1250" s="98"/>
      <c r="F1250" s="25" t="s">
        <v>101</v>
      </c>
      <c r="G1250" s="87"/>
      <c r="H1250" s="100"/>
      <c r="I1250" s="89"/>
      <c r="J1250" s="89"/>
      <c r="K1250" s="89"/>
      <c r="L1250" s="89"/>
      <c r="M1250" s="87"/>
    </row>
    <row r="1251" spans="1:13" s="29" customFormat="1" x14ac:dyDescent="0.3">
      <c r="A1251" s="1"/>
      <c r="B1251" s="89" t="s">
        <v>101</v>
      </c>
      <c r="C1251" s="23" t="s">
        <v>101</v>
      </c>
      <c r="D1251" s="24" t="s">
        <v>101</v>
      </c>
      <c r="E1251" s="98" t="s">
        <v>101</v>
      </c>
      <c r="F1251" s="25" t="s">
        <v>101</v>
      </c>
      <c r="G1251" s="87" t="s">
        <v>101</v>
      </c>
      <c r="H1251" s="100" t="s">
        <v>101</v>
      </c>
      <c r="I1251" s="89" t="s">
        <v>101</v>
      </c>
      <c r="J1251" s="89" t="s">
        <v>101</v>
      </c>
      <c r="K1251" s="89" t="s">
        <v>101</v>
      </c>
      <c r="L1251" s="89" t="s">
        <v>101</v>
      </c>
      <c r="M1251" s="87" t="s">
        <v>101</v>
      </c>
    </row>
    <row r="1252" spans="1:13" s="29" customFormat="1" x14ac:dyDescent="0.3">
      <c r="A1252" s="1"/>
      <c r="B1252" s="89"/>
      <c r="C1252" s="23" t="s">
        <v>101</v>
      </c>
      <c r="D1252" s="27" t="s">
        <v>101</v>
      </c>
      <c r="E1252" s="98"/>
      <c r="F1252" s="28"/>
      <c r="G1252" s="87"/>
      <c r="H1252" s="100"/>
      <c r="I1252" s="89"/>
      <c r="J1252" s="89"/>
      <c r="K1252" s="89"/>
      <c r="L1252" s="89"/>
      <c r="M1252" s="87"/>
    </row>
    <row r="1253" spans="1:13" s="29" customFormat="1" x14ac:dyDescent="0.3">
      <c r="A1253" s="1">
        <v>462</v>
      </c>
      <c r="B1253" s="89"/>
      <c r="C1253" s="23" t="s">
        <v>101</v>
      </c>
      <c r="D1253" s="27" t="s">
        <v>101</v>
      </c>
      <c r="E1253" s="98"/>
      <c r="F1253" s="25" t="s">
        <v>101</v>
      </c>
      <c r="G1253" s="87"/>
      <c r="H1253" s="100"/>
      <c r="I1253" s="89"/>
      <c r="J1253" s="89"/>
      <c r="K1253" s="89"/>
      <c r="L1253" s="89"/>
      <c r="M1253" s="87"/>
    </row>
    <row r="1254" spans="1:13" s="29" customFormat="1" x14ac:dyDescent="0.3">
      <c r="A1254" s="1"/>
      <c r="B1254" s="89" t="s">
        <v>101</v>
      </c>
      <c r="C1254" s="23" t="s">
        <v>101</v>
      </c>
      <c r="D1254" s="24" t="s">
        <v>101</v>
      </c>
      <c r="E1254" s="98" t="s">
        <v>101</v>
      </c>
      <c r="F1254" s="25" t="s">
        <v>101</v>
      </c>
      <c r="G1254" s="87" t="s">
        <v>101</v>
      </c>
      <c r="H1254" s="100" t="s">
        <v>101</v>
      </c>
      <c r="I1254" s="89" t="s">
        <v>101</v>
      </c>
      <c r="J1254" s="89" t="s">
        <v>101</v>
      </c>
      <c r="K1254" s="89" t="s">
        <v>101</v>
      </c>
      <c r="L1254" s="89" t="s">
        <v>101</v>
      </c>
      <c r="M1254" s="87" t="s">
        <v>101</v>
      </c>
    </row>
    <row r="1255" spans="1:13" s="29" customFormat="1" x14ac:dyDescent="0.3">
      <c r="A1255" s="1"/>
      <c r="B1255" s="89"/>
      <c r="C1255" s="23" t="s">
        <v>101</v>
      </c>
      <c r="D1255" s="27" t="s">
        <v>101</v>
      </c>
      <c r="E1255" s="98"/>
      <c r="F1255" s="28"/>
      <c r="G1255" s="87"/>
      <c r="H1255" s="100"/>
      <c r="I1255" s="89"/>
      <c r="J1255" s="89"/>
      <c r="K1255" s="89"/>
      <c r="L1255" s="89"/>
      <c r="M1255" s="87"/>
    </row>
    <row r="1256" spans="1:13" s="29" customFormat="1" x14ac:dyDescent="0.3">
      <c r="A1256" s="1">
        <v>463</v>
      </c>
      <c r="B1256" s="89"/>
      <c r="C1256" s="23" t="s">
        <v>101</v>
      </c>
      <c r="D1256" s="27" t="s">
        <v>101</v>
      </c>
      <c r="E1256" s="98"/>
      <c r="F1256" s="25" t="s">
        <v>101</v>
      </c>
      <c r="G1256" s="87"/>
      <c r="H1256" s="100"/>
      <c r="I1256" s="89"/>
      <c r="J1256" s="89"/>
      <c r="K1256" s="89"/>
      <c r="L1256" s="89"/>
      <c r="M1256" s="87"/>
    </row>
    <row r="1257" spans="1:13" s="29" customFormat="1" x14ac:dyDescent="0.3">
      <c r="A1257" s="1"/>
      <c r="B1257" s="89" t="s">
        <v>101</v>
      </c>
      <c r="C1257" s="23" t="s">
        <v>101</v>
      </c>
      <c r="D1257" s="24" t="s">
        <v>101</v>
      </c>
      <c r="E1257" s="98" t="s">
        <v>101</v>
      </c>
      <c r="F1257" s="25" t="s">
        <v>101</v>
      </c>
      <c r="G1257" s="87" t="s">
        <v>101</v>
      </c>
      <c r="H1257" s="100" t="s">
        <v>101</v>
      </c>
      <c r="I1257" s="89" t="s">
        <v>101</v>
      </c>
      <c r="J1257" s="89" t="s">
        <v>101</v>
      </c>
      <c r="K1257" s="89" t="s">
        <v>101</v>
      </c>
      <c r="L1257" s="89" t="s">
        <v>101</v>
      </c>
      <c r="M1257" s="87" t="s">
        <v>101</v>
      </c>
    </row>
    <row r="1258" spans="1:13" s="29" customFormat="1" x14ac:dyDescent="0.3">
      <c r="A1258" s="1"/>
      <c r="B1258" s="89"/>
      <c r="C1258" s="23" t="s">
        <v>101</v>
      </c>
      <c r="D1258" s="27" t="s">
        <v>101</v>
      </c>
      <c r="E1258" s="98"/>
      <c r="F1258" s="28"/>
      <c r="G1258" s="87"/>
      <c r="H1258" s="100"/>
      <c r="I1258" s="89"/>
      <c r="J1258" s="89"/>
      <c r="K1258" s="89"/>
      <c r="L1258" s="89"/>
      <c r="M1258" s="87"/>
    </row>
    <row r="1259" spans="1:13" s="29" customFormat="1" x14ac:dyDescent="0.3">
      <c r="A1259" s="1">
        <v>464</v>
      </c>
      <c r="B1259" s="89"/>
      <c r="C1259" s="23" t="s">
        <v>101</v>
      </c>
      <c r="D1259" s="27" t="s">
        <v>101</v>
      </c>
      <c r="E1259" s="98"/>
      <c r="F1259" s="25" t="s">
        <v>101</v>
      </c>
      <c r="G1259" s="87"/>
      <c r="H1259" s="100"/>
      <c r="I1259" s="89"/>
      <c r="J1259" s="89"/>
      <c r="K1259" s="89"/>
      <c r="L1259" s="89"/>
      <c r="M1259" s="87"/>
    </row>
    <row r="1260" spans="1:13" s="29" customFormat="1" x14ac:dyDescent="0.3">
      <c r="A1260" s="1"/>
      <c r="B1260" s="89" t="s">
        <v>101</v>
      </c>
      <c r="C1260" s="23" t="s">
        <v>101</v>
      </c>
      <c r="D1260" s="24" t="s">
        <v>101</v>
      </c>
      <c r="E1260" s="98" t="s">
        <v>101</v>
      </c>
      <c r="F1260" s="25" t="s">
        <v>101</v>
      </c>
      <c r="G1260" s="87" t="s">
        <v>101</v>
      </c>
      <c r="H1260" s="100" t="s">
        <v>101</v>
      </c>
      <c r="I1260" s="89" t="s">
        <v>101</v>
      </c>
      <c r="J1260" s="89" t="s">
        <v>101</v>
      </c>
      <c r="K1260" s="89" t="s">
        <v>101</v>
      </c>
      <c r="L1260" s="89" t="s">
        <v>101</v>
      </c>
      <c r="M1260" s="87" t="s">
        <v>101</v>
      </c>
    </row>
    <row r="1261" spans="1:13" s="29" customFormat="1" x14ac:dyDescent="0.3">
      <c r="A1261" s="1"/>
      <c r="B1261" s="89"/>
      <c r="C1261" s="23" t="s">
        <v>101</v>
      </c>
      <c r="D1261" s="27" t="s">
        <v>101</v>
      </c>
      <c r="E1261" s="98"/>
      <c r="F1261" s="28"/>
      <c r="G1261" s="87"/>
      <c r="H1261" s="100"/>
      <c r="I1261" s="89"/>
      <c r="J1261" s="89"/>
      <c r="K1261" s="89"/>
      <c r="L1261" s="89"/>
      <c r="M1261" s="87"/>
    </row>
    <row r="1262" spans="1:13" s="29" customFormat="1" x14ac:dyDescent="0.3">
      <c r="A1262" s="1">
        <v>465</v>
      </c>
      <c r="B1262" s="89"/>
      <c r="C1262" s="23" t="s">
        <v>101</v>
      </c>
      <c r="D1262" s="27" t="s">
        <v>101</v>
      </c>
      <c r="E1262" s="98"/>
      <c r="F1262" s="25" t="s">
        <v>101</v>
      </c>
      <c r="G1262" s="87"/>
      <c r="H1262" s="100"/>
      <c r="I1262" s="89"/>
      <c r="J1262" s="89"/>
      <c r="K1262" s="89"/>
      <c r="L1262" s="89"/>
      <c r="M1262" s="87"/>
    </row>
    <row r="1263" spans="1:13" s="29" customFormat="1" x14ac:dyDescent="0.3">
      <c r="A1263" s="1"/>
      <c r="B1263" s="89" t="s">
        <v>101</v>
      </c>
      <c r="C1263" s="23" t="s">
        <v>101</v>
      </c>
      <c r="D1263" s="24" t="s">
        <v>101</v>
      </c>
      <c r="E1263" s="98" t="s">
        <v>101</v>
      </c>
      <c r="F1263" s="25" t="s">
        <v>101</v>
      </c>
      <c r="G1263" s="87" t="s">
        <v>101</v>
      </c>
      <c r="H1263" s="100" t="s">
        <v>101</v>
      </c>
      <c r="I1263" s="89" t="s">
        <v>101</v>
      </c>
      <c r="J1263" s="89" t="s">
        <v>101</v>
      </c>
      <c r="K1263" s="89" t="s">
        <v>101</v>
      </c>
      <c r="L1263" s="89" t="s">
        <v>101</v>
      </c>
      <c r="M1263" s="87" t="s">
        <v>101</v>
      </c>
    </row>
    <row r="1264" spans="1:13" s="29" customFormat="1" x14ac:dyDescent="0.3">
      <c r="A1264" s="1"/>
      <c r="B1264" s="89"/>
      <c r="C1264" s="23" t="s">
        <v>101</v>
      </c>
      <c r="D1264" s="27" t="s">
        <v>101</v>
      </c>
      <c r="E1264" s="98"/>
      <c r="F1264" s="28"/>
      <c r="G1264" s="87"/>
      <c r="H1264" s="100"/>
      <c r="I1264" s="89"/>
      <c r="J1264" s="89"/>
      <c r="K1264" s="89"/>
      <c r="L1264" s="89"/>
      <c r="M1264" s="87"/>
    </row>
    <row r="1265" spans="1:13" s="29" customFormat="1" x14ac:dyDescent="0.3">
      <c r="A1265" s="1">
        <v>466</v>
      </c>
      <c r="B1265" s="89"/>
      <c r="C1265" s="23" t="s">
        <v>101</v>
      </c>
      <c r="D1265" s="27" t="s">
        <v>101</v>
      </c>
      <c r="E1265" s="98"/>
      <c r="F1265" s="25" t="s">
        <v>101</v>
      </c>
      <c r="G1265" s="87"/>
      <c r="H1265" s="100"/>
      <c r="I1265" s="89"/>
      <c r="J1265" s="89"/>
      <c r="K1265" s="89"/>
      <c r="L1265" s="89"/>
      <c r="M1265" s="87"/>
    </row>
    <row r="1266" spans="1:13" s="29" customFormat="1" x14ac:dyDescent="0.3">
      <c r="A1266" s="1"/>
      <c r="B1266" s="89" t="s">
        <v>101</v>
      </c>
      <c r="C1266" s="23" t="s">
        <v>101</v>
      </c>
      <c r="D1266" s="24" t="s">
        <v>101</v>
      </c>
      <c r="E1266" s="98" t="s">
        <v>101</v>
      </c>
      <c r="F1266" s="25" t="s">
        <v>101</v>
      </c>
      <c r="G1266" s="87" t="s">
        <v>101</v>
      </c>
      <c r="H1266" s="100" t="s">
        <v>101</v>
      </c>
      <c r="I1266" s="89" t="s">
        <v>101</v>
      </c>
      <c r="J1266" s="89" t="s">
        <v>101</v>
      </c>
      <c r="K1266" s="89" t="s">
        <v>101</v>
      </c>
      <c r="L1266" s="89" t="s">
        <v>101</v>
      </c>
      <c r="M1266" s="87" t="s">
        <v>101</v>
      </c>
    </row>
    <row r="1267" spans="1:13" s="29" customFormat="1" x14ac:dyDescent="0.3">
      <c r="A1267" s="1"/>
      <c r="B1267" s="89"/>
      <c r="C1267" s="23" t="s">
        <v>101</v>
      </c>
      <c r="D1267" s="27" t="s">
        <v>101</v>
      </c>
      <c r="E1267" s="98"/>
      <c r="F1267" s="28"/>
      <c r="G1267" s="87"/>
      <c r="H1267" s="100"/>
      <c r="I1267" s="89"/>
      <c r="J1267" s="89"/>
      <c r="K1267" s="89"/>
      <c r="L1267" s="89"/>
      <c r="M1267" s="87"/>
    </row>
    <row r="1268" spans="1:13" s="29" customFormat="1" x14ac:dyDescent="0.3">
      <c r="A1268" s="1">
        <v>467</v>
      </c>
      <c r="B1268" s="89"/>
      <c r="C1268" s="23" t="s">
        <v>101</v>
      </c>
      <c r="D1268" s="27" t="s">
        <v>101</v>
      </c>
      <c r="E1268" s="98"/>
      <c r="F1268" s="25" t="s">
        <v>101</v>
      </c>
      <c r="G1268" s="87"/>
      <c r="H1268" s="100"/>
      <c r="I1268" s="89"/>
      <c r="J1268" s="89"/>
      <c r="K1268" s="89"/>
      <c r="L1268" s="89"/>
      <c r="M1268" s="87"/>
    </row>
    <row r="1269" spans="1:13" s="29" customFormat="1" x14ac:dyDescent="0.3">
      <c r="A1269" s="1"/>
      <c r="B1269" s="89" t="s">
        <v>101</v>
      </c>
      <c r="C1269" s="23" t="s">
        <v>101</v>
      </c>
      <c r="D1269" s="24" t="s">
        <v>101</v>
      </c>
      <c r="E1269" s="98" t="s">
        <v>101</v>
      </c>
      <c r="F1269" s="25" t="s">
        <v>101</v>
      </c>
      <c r="G1269" s="87" t="s">
        <v>101</v>
      </c>
      <c r="H1269" s="100" t="s">
        <v>101</v>
      </c>
      <c r="I1269" s="89" t="s">
        <v>101</v>
      </c>
      <c r="J1269" s="89" t="s">
        <v>101</v>
      </c>
      <c r="K1269" s="89" t="s">
        <v>101</v>
      </c>
      <c r="L1269" s="89" t="s">
        <v>101</v>
      </c>
      <c r="M1269" s="87" t="s">
        <v>101</v>
      </c>
    </row>
    <row r="1270" spans="1:13" s="29" customFormat="1" x14ac:dyDescent="0.3">
      <c r="A1270" s="1"/>
      <c r="B1270" s="89"/>
      <c r="C1270" s="23" t="s">
        <v>101</v>
      </c>
      <c r="D1270" s="27" t="s">
        <v>101</v>
      </c>
      <c r="E1270" s="98"/>
      <c r="F1270" s="28"/>
      <c r="G1270" s="87"/>
      <c r="H1270" s="100"/>
      <c r="I1270" s="89"/>
      <c r="J1270" s="89"/>
      <c r="K1270" s="89"/>
      <c r="L1270" s="89"/>
      <c r="M1270" s="87"/>
    </row>
    <row r="1271" spans="1:13" s="29" customFormat="1" x14ac:dyDescent="0.3">
      <c r="A1271" s="1">
        <v>468</v>
      </c>
      <c r="B1271" s="89"/>
      <c r="C1271" s="23" t="s">
        <v>101</v>
      </c>
      <c r="D1271" s="27" t="s">
        <v>101</v>
      </c>
      <c r="E1271" s="98"/>
      <c r="F1271" s="25" t="s">
        <v>101</v>
      </c>
      <c r="G1271" s="87"/>
      <c r="H1271" s="100"/>
      <c r="I1271" s="89"/>
      <c r="J1271" s="89"/>
      <c r="K1271" s="89"/>
      <c r="L1271" s="89"/>
      <c r="M1271" s="87"/>
    </row>
    <row r="1272" spans="1:13" s="29" customFormat="1" x14ac:dyDescent="0.3">
      <c r="A1272" s="1"/>
      <c r="B1272" s="89" t="s">
        <v>101</v>
      </c>
      <c r="C1272" s="23" t="s">
        <v>101</v>
      </c>
      <c r="D1272" s="24" t="s">
        <v>101</v>
      </c>
      <c r="E1272" s="98" t="s">
        <v>101</v>
      </c>
      <c r="F1272" s="25" t="s">
        <v>101</v>
      </c>
      <c r="G1272" s="87" t="s">
        <v>101</v>
      </c>
      <c r="H1272" s="100" t="s">
        <v>101</v>
      </c>
      <c r="I1272" s="89" t="s">
        <v>101</v>
      </c>
      <c r="J1272" s="89" t="s">
        <v>101</v>
      </c>
      <c r="K1272" s="89" t="s">
        <v>101</v>
      </c>
      <c r="L1272" s="89" t="s">
        <v>101</v>
      </c>
      <c r="M1272" s="87" t="s">
        <v>101</v>
      </c>
    </row>
    <row r="1273" spans="1:13" s="29" customFormat="1" x14ac:dyDescent="0.3">
      <c r="A1273" s="1"/>
      <c r="B1273" s="89"/>
      <c r="C1273" s="23" t="s">
        <v>101</v>
      </c>
      <c r="D1273" s="27" t="s">
        <v>101</v>
      </c>
      <c r="E1273" s="98"/>
      <c r="F1273" s="28"/>
      <c r="G1273" s="87"/>
      <c r="H1273" s="100"/>
      <c r="I1273" s="89"/>
      <c r="J1273" s="89"/>
      <c r="K1273" s="89"/>
      <c r="L1273" s="89"/>
      <c r="M1273" s="87"/>
    </row>
    <row r="1274" spans="1:13" s="29" customFormat="1" x14ac:dyDescent="0.3">
      <c r="A1274" s="1">
        <v>469</v>
      </c>
      <c r="B1274" s="89"/>
      <c r="C1274" s="23" t="s">
        <v>101</v>
      </c>
      <c r="D1274" s="27" t="s">
        <v>101</v>
      </c>
      <c r="E1274" s="98"/>
      <c r="F1274" s="25" t="s">
        <v>101</v>
      </c>
      <c r="G1274" s="87"/>
      <c r="H1274" s="100"/>
      <c r="I1274" s="89"/>
      <c r="J1274" s="89"/>
      <c r="K1274" s="89"/>
      <c r="L1274" s="89"/>
      <c r="M1274" s="87"/>
    </row>
    <row r="1275" spans="1:13" s="29" customFormat="1" x14ac:dyDescent="0.3">
      <c r="A1275" s="1"/>
      <c r="B1275" s="89" t="s">
        <v>101</v>
      </c>
      <c r="C1275" s="23" t="s">
        <v>101</v>
      </c>
      <c r="D1275" s="24" t="s">
        <v>101</v>
      </c>
      <c r="E1275" s="98" t="s">
        <v>101</v>
      </c>
      <c r="F1275" s="25" t="s">
        <v>101</v>
      </c>
      <c r="G1275" s="87" t="s">
        <v>101</v>
      </c>
      <c r="H1275" s="100" t="s">
        <v>101</v>
      </c>
      <c r="I1275" s="89" t="s">
        <v>101</v>
      </c>
      <c r="J1275" s="89" t="s">
        <v>101</v>
      </c>
      <c r="K1275" s="89" t="s">
        <v>101</v>
      </c>
      <c r="L1275" s="89" t="s">
        <v>101</v>
      </c>
      <c r="M1275" s="87" t="s">
        <v>101</v>
      </c>
    </row>
    <row r="1276" spans="1:13" s="29" customFormat="1" x14ac:dyDescent="0.3">
      <c r="A1276" s="1"/>
      <c r="B1276" s="89"/>
      <c r="C1276" s="23" t="s">
        <v>101</v>
      </c>
      <c r="D1276" s="27" t="s">
        <v>101</v>
      </c>
      <c r="E1276" s="98"/>
      <c r="F1276" s="28"/>
      <c r="G1276" s="87"/>
      <c r="H1276" s="100"/>
      <c r="I1276" s="89"/>
      <c r="J1276" s="89"/>
      <c r="K1276" s="89"/>
      <c r="L1276" s="89"/>
      <c r="M1276" s="87"/>
    </row>
    <row r="1277" spans="1:13" s="29" customFormat="1" x14ac:dyDescent="0.3">
      <c r="A1277" s="1">
        <v>470</v>
      </c>
      <c r="B1277" s="89"/>
      <c r="C1277" s="23" t="s">
        <v>101</v>
      </c>
      <c r="D1277" s="27" t="s">
        <v>101</v>
      </c>
      <c r="E1277" s="98"/>
      <c r="F1277" s="25" t="s">
        <v>101</v>
      </c>
      <c r="G1277" s="87"/>
      <c r="H1277" s="100"/>
      <c r="I1277" s="89"/>
      <c r="J1277" s="89"/>
      <c r="K1277" s="89"/>
      <c r="L1277" s="89"/>
      <c r="M1277" s="87"/>
    </row>
    <row r="1278" spans="1:13" s="29" customFormat="1" x14ac:dyDescent="0.3">
      <c r="A1278" s="1"/>
      <c r="B1278" s="89" t="s">
        <v>101</v>
      </c>
      <c r="C1278" s="23" t="s">
        <v>101</v>
      </c>
      <c r="D1278" s="24" t="s">
        <v>101</v>
      </c>
      <c r="E1278" s="98" t="s">
        <v>101</v>
      </c>
      <c r="F1278" s="25" t="s">
        <v>101</v>
      </c>
      <c r="G1278" s="87" t="s">
        <v>101</v>
      </c>
      <c r="H1278" s="100" t="s">
        <v>101</v>
      </c>
      <c r="I1278" s="89" t="s">
        <v>101</v>
      </c>
      <c r="J1278" s="89" t="s">
        <v>101</v>
      </c>
      <c r="K1278" s="89" t="s">
        <v>101</v>
      </c>
      <c r="L1278" s="89" t="s">
        <v>101</v>
      </c>
      <c r="M1278" s="87" t="s">
        <v>101</v>
      </c>
    </row>
    <row r="1279" spans="1:13" s="29" customFormat="1" x14ac:dyDescent="0.3">
      <c r="A1279" s="1"/>
      <c r="B1279" s="89"/>
      <c r="C1279" s="23" t="s">
        <v>101</v>
      </c>
      <c r="D1279" s="27" t="s">
        <v>101</v>
      </c>
      <c r="E1279" s="98"/>
      <c r="F1279" s="28"/>
      <c r="G1279" s="87"/>
      <c r="H1279" s="100"/>
      <c r="I1279" s="89"/>
      <c r="J1279" s="89"/>
      <c r="K1279" s="89"/>
      <c r="L1279" s="89"/>
      <c r="M1279" s="87"/>
    </row>
    <row r="1280" spans="1:13" s="29" customFormat="1" x14ac:dyDescent="0.3">
      <c r="A1280" s="1">
        <v>471</v>
      </c>
      <c r="B1280" s="89"/>
      <c r="C1280" s="23" t="s">
        <v>101</v>
      </c>
      <c r="D1280" s="27" t="s">
        <v>101</v>
      </c>
      <c r="E1280" s="98"/>
      <c r="F1280" s="25" t="s">
        <v>101</v>
      </c>
      <c r="G1280" s="87"/>
      <c r="H1280" s="100"/>
      <c r="I1280" s="89"/>
      <c r="J1280" s="89"/>
      <c r="K1280" s="89"/>
      <c r="L1280" s="89"/>
      <c r="M1280" s="87"/>
    </row>
    <row r="1281" spans="1:13" s="29" customFormat="1" x14ac:dyDescent="0.3">
      <c r="A1281" s="1"/>
      <c r="B1281" s="89" t="s">
        <v>101</v>
      </c>
      <c r="C1281" s="23" t="s">
        <v>101</v>
      </c>
      <c r="D1281" s="24" t="s">
        <v>101</v>
      </c>
      <c r="E1281" s="98" t="s">
        <v>101</v>
      </c>
      <c r="F1281" s="25" t="s">
        <v>101</v>
      </c>
      <c r="G1281" s="87" t="s">
        <v>101</v>
      </c>
      <c r="H1281" s="100" t="s">
        <v>101</v>
      </c>
      <c r="I1281" s="89" t="s">
        <v>101</v>
      </c>
      <c r="J1281" s="89" t="s">
        <v>101</v>
      </c>
      <c r="K1281" s="89" t="s">
        <v>101</v>
      </c>
      <c r="L1281" s="89" t="s">
        <v>101</v>
      </c>
      <c r="M1281" s="87" t="s">
        <v>101</v>
      </c>
    </row>
    <row r="1282" spans="1:13" s="29" customFormat="1" x14ac:dyDescent="0.3">
      <c r="A1282" s="1"/>
      <c r="B1282" s="89"/>
      <c r="C1282" s="23" t="s">
        <v>101</v>
      </c>
      <c r="D1282" s="27" t="s">
        <v>101</v>
      </c>
      <c r="E1282" s="98"/>
      <c r="F1282" s="28"/>
      <c r="G1282" s="87"/>
      <c r="H1282" s="100"/>
      <c r="I1282" s="89"/>
      <c r="J1282" s="89"/>
      <c r="K1282" s="89"/>
      <c r="L1282" s="89"/>
      <c r="M1282" s="87"/>
    </row>
    <row r="1283" spans="1:13" s="29" customFormat="1" x14ac:dyDescent="0.3">
      <c r="A1283" s="1">
        <v>472</v>
      </c>
      <c r="B1283" s="89"/>
      <c r="C1283" s="23" t="s">
        <v>101</v>
      </c>
      <c r="D1283" s="27" t="s">
        <v>101</v>
      </c>
      <c r="E1283" s="98"/>
      <c r="F1283" s="25" t="s">
        <v>101</v>
      </c>
      <c r="G1283" s="87"/>
      <c r="H1283" s="100"/>
      <c r="I1283" s="89"/>
      <c r="J1283" s="89"/>
      <c r="K1283" s="89"/>
      <c r="L1283" s="89"/>
      <c r="M1283" s="87"/>
    </row>
    <row r="1284" spans="1:13" s="29" customFormat="1" x14ac:dyDescent="0.3">
      <c r="A1284" s="1"/>
      <c r="B1284" s="89" t="s">
        <v>101</v>
      </c>
      <c r="C1284" s="23" t="s">
        <v>101</v>
      </c>
      <c r="D1284" s="24" t="s">
        <v>101</v>
      </c>
      <c r="E1284" s="98" t="s">
        <v>101</v>
      </c>
      <c r="F1284" s="25" t="s">
        <v>101</v>
      </c>
      <c r="G1284" s="87" t="s">
        <v>101</v>
      </c>
      <c r="H1284" s="100" t="s">
        <v>101</v>
      </c>
      <c r="I1284" s="89" t="s">
        <v>101</v>
      </c>
      <c r="J1284" s="89" t="s">
        <v>101</v>
      </c>
      <c r="K1284" s="89" t="s">
        <v>101</v>
      </c>
      <c r="L1284" s="89" t="s">
        <v>101</v>
      </c>
      <c r="M1284" s="87" t="s">
        <v>101</v>
      </c>
    </row>
    <row r="1285" spans="1:13" s="29" customFormat="1" x14ac:dyDescent="0.3">
      <c r="A1285" s="1"/>
      <c r="B1285" s="89"/>
      <c r="C1285" s="23" t="s">
        <v>101</v>
      </c>
      <c r="D1285" s="27" t="s">
        <v>101</v>
      </c>
      <c r="E1285" s="98"/>
      <c r="F1285" s="28"/>
      <c r="G1285" s="87"/>
      <c r="H1285" s="100"/>
      <c r="I1285" s="89"/>
      <c r="J1285" s="89"/>
      <c r="K1285" s="89"/>
      <c r="L1285" s="89"/>
      <c r="M1285" s="87"/>
    </row>
    <row r="1286" spans="1:13" s="29" customFormat="1" x14ac:dyDescent="0.3">
      <c r="A1286" s="1">
        <v>473</v>
      </c>
      <c r="B1286" s="89"/>
      <c r="C1286" s="23" t="s">
        <v>101</v>
      </c>
      <c r="D1286" s="27" t="s">
        <v>101</v>
      </c>
      <c r="E1286" s="98"/>
      <c r="F1286" s="25" t="s">
        <v>101</v>
      </c>
      <c r="G1286" s="87"/>
      <c r="H1286" s="100"/>
      <c r="I1286" s="89"/>
      <c r="J1286" s="89"/>
      <c r="K1286" s="89"/>
      <c r="L1286" s="89"/>
      <c r="M1286" s="87"/>
    </row>
    <row r="1287" spans="1:13" s="29" customFormat="1" x14ac:dyDescent="0.3">
      <c r="A1287" s="1"/>
      <c r="B1287" s="89" t="s">
        <v>101</v>
      </c>
      <c r="C1287" s="23" t="s">
        <v>101</v>
      </c>
      <c r="D1287" s="24" t="s">
        <v>101</v>
      </c>
      <c r="E1287" s="98" t="s">
        <v>101</v>
      </c>
      <c r="F1287" s="25" t="s">
        <v>101</v>
      </c>
      <c r="G1287" s="87" t="s">
        <v>101</v>
      </c>
      <c r="H1287" s="100" t="s">
        <v>101</v>
      </c>
      <c r="I1287" s="89" t="s">
        <v>101</v>
      </c>
      <c r="J1287" s="89" t="s">
        <v>101</v>
      </c>
      <c r="K1287" s="89" t="s">
        <v>101</v>
      </c>
      <c r="L1287" s="89" t="s">
        <v>101</v>
      </c>
      <c r="M1287" s="87" t="s">
        <v>101</v>
      </c>
    </row>
    <row r="1288" spans="1:13" s="29" customFormat="1" x14ac:dyDescent="0.3">
      <c r="A1288" s="1"/>
      <c r="B1288" s="89"/>
      <c r="C1288" s="23" t="s">
        <v>101</v>
      </c>
      <c r="D1288" s="27" t="s">
        <v>101</v>
      </c>
      <c r="E1288" s="98"/>
      <c r="F1288" s="28"/>
      <c r="G1288" s="87"/>
      <c r="H1288" s="100"/>
      <c r="I1288" s="89"/>
      <c r="J1288" s="89"/>
      <c r="K1288" s="89"/>
      <c r="L1288" s="89"/>
      <c r="M1288" s="87"/>
    </row>
    <row r="1289" spans="1:13" s="29" customFormat="1" x14ac:dyDescent="0.3">
      <c r="A1289" s="1">
        <v>474</v>
      </c>
      <c r="B1289" s="89"/>
      <c r="C1289" s="23" t="s">
        <v>101</v>
      </c>
      <c r="D1289" s="27" t="s">
        <v>101</v>
      </c>
      <c r="E1289" s="98"/>
      <c r="F1289" s="25" t="s">
        <v>101</v>
      </c>
      <c r="G1289" s="87"/>
      <c r="H1289" s="100"/>
      <c r="I1289" s="89"/>
      <c r="J1289" s="89"/>
      <c r="K1289" s="89"/>
      <c r="L1289" s="89"/>
      <c r="M1289" s="87"/>
    </row>
    <row r="1290" spans="1:13" s="29" customFormat="1" x14ac:dyDescent="0.3">
      <c r="A1290" s="1"/>
      <c r="B1290" s="89" t="s">
        <v>101</v>
      </c>
      <c r="C1290" s="23" t="s">
        <v>101</v>
      </c>
      <c r="D1290" s="24" t="s">
        <v>101</v>
      </c>
      <c r="E1290" s="98" t="s">
        <v>101</v>
      </c>
      <c r="F1290" s="25" t="s">
        <v>101</v>
      </c>
      <c r="G1290" s="87" t="s">
        <v>101</v>
      </c>
      <c r="H1290" s="100" t="s">
        <v>101</v>
      </c>
      <c r="I1290" s="89" t="s">
        <v>101</v>
      </c>
      <c r="J1290" s="89" t="s">
        <v>101</v>
      </c>
      <c r="K1290" s="89" t="s">
        <v>101</v>
      </c>
      <c r="L1290" s="89" t="s">
        <v>101</v>
      </c>
      <c r="M1290" s="87" t="s">
        <v>101</v>
      </c>
    </row>
    <row r="1291" spans="1:13" s="29" customFormat="1" x14ac:dyDescent="0.3">
      <c r="A1291" s="1"/>
      <c r="B1291" s="89"/>
      <c r="C1291" s="23" t="s">
        <v>101</v>
      </c>
      <c r="D1291" s="27" t="s">
        <v>101</v>
      </c>
      <c r="E1291" s="98"/>
      <c r="F1291" s="28"/>
      <c r="G1291" s="87"/>
      <c r="H1291" s="100"/>
      <c r="I1291" s="89"/>
      <c r="J1291" s="89"/>
      <c r="K1291" s="89"/>
      <c r="L1291" s="89"/>
      <c r="M1291" s="87"/>
    </row>
    <row r="1292" spans="1:13" s="29" customFormat="1" x14ac:dyDescent="0.3">
      <c r="A1292" s="1">
        <v>475</v>
      </c>
      <c r="B1292" s="89"/>
      <c r="C1292" s="23" t="s">
        <v>101</v>
      </c>
      <c r="D1292" s="27" t="s">
        <v>101</v>
      </c>
      <c r="E1292" s="98"/>
      <c r="F1292" s="25" t="s">
        <v>101</v>
      </c>
      <c r="G1292" s="87"/>
      <c r="H1292" s="100"/>
      <c r="I1292" s="89"/>
      <c r="J1292" s="89"/>
      <c r="K1292" s="89"/>
      <c r="L1292" s="89"/>
      <c r="M1292" s="87"/>
    </row>
    <row r="1293" spans="1:13" s="29" customFormat="1" x14ac:dyDescent="0.3">
      <c r="A1293" s="1"/>
      <c r="B1293" s="89" t="s">
        <v>101</v>
      </c>
      <c r="C1293" s="23" t="s">
        <v>101</v>
      </c>
      <c r="D1293" s="24" t="s">
        <v>101</v>
      </c>
      <c r="E1293" s="98" t="s">
        <v>101</v>
      </c>
      <c r="F1293" s="25" t="s">
        <v>101</v>
      </c>
      <c r="G1293" s="87" t="s">
        <v>101</v>
      </c>
      <c r="H1293" s="100" t="s">
        <v>101</v>
      </c>
      <c r="I1293" s="89" t="s">
        <v>101</v>
      </c>
      <c r="J1293" s="89" t="s">
        <v>101</v>
      </c>
      <c r="K1293" s="89" t="s">
        <v>101</v>
      </c>
      <c r="L1293" s="89" t="s">
        <v>101</v>
      </c>
      <c r="M1293" s="87" t="s">
        <v>101</v>
      </c>
    </row>
    <row r="1294" spans="1:13" s="29" customFormat="1" x14ac:dyDescent="0.3">
      <c r="A1294" s="1"/>
      <c r="B1294" s="89"/>
      <c r="C1294" s="23" t="s">
        <v>101</v>
      </c>
      <c r="D1294" s="27" t="s">
        <v>101</v>
      </c>
      <c r="E1294" s="98"/>
      <c r="F1294" s="28"/>
      <c r="G1294" s="87"/>
      <c r="H1294" s="100"/>
      <c r="I1294" s="89"/>
      <c r="J1294" s="89"/>
      <c r="K1294" s="89"/>
      <c r="L1294" s="89"/>
      <c r="M1294" s="87"/>
    </row>
    <row r="1295" spans="1:13" s="29" customFormat="1" x14ac:dyDescent="0.3">
      <c r="A1295" s="1">
        <v>476</v>
      </c>
      <c r="B1295" s="89"/>
      <c r="C1295" s="23" t="s">
        <v>101</v>
      </c>
      <c r="D1295" s="27" t="s">
        <v>101</v>
      </c>
      <c r="E1295" s="98"/>
      <c r="F1295" s="25" t="s">
        <v>101</v>
      </c>
      <c r="G1295" s="87"/>
      <c r="H1295" s="100"/>
      <c r="I1295" s="89"/>
      <c r="J1295" s="89"/>
      <c r="K1295" s="89"/>
      <c r="L1295" s="89"/>
      <c r="M1295" s="87"/>
    </row>
    <row r="1296" spans="1:13" s="29" customFormat="1" x14ac:dyDescent="0.3">
      <c r="A1296" s="1"/>
      <c r="B1296" s="89" t="s">
        <v>101</v>
      </c>
      <c r="C1296" s="23" t="s">
        <v>101</v>
      </c>
      <c r="D1296" s="24" t="s">
        <v>101</v>
      </c>
      <c r="E1296" s="98" t="s">
        <v>101</v>
      </c>
      <c r="F1296" s="25" t="s">
        <v>101</v>
      </c>
      <c r="G1296" s="87" t="s">
        <v>101</v>
      </c>
      <c r="H1296" s="100" t="s">
        <v>101</v>
      </c>
      <c r="I1296" s="89" t="s">
        <v>101</v>
      </c>
      <c r="J1296" s="89" t="s">
        <v>101</v>
      </c>
      <c r="K1296" s="89" t="s">
        <v>101</v>
      </c>
      <c r="L1296" s="89" t="s">
        <v>101</v>
      </c>
      <c r="M1296" s="87" t="s">
        <v>101</v>
      </c>
    </row>
    <row r="1297" spans="1:13" s="29" customFormat="1" x14ac:dyDescent="0.3">
      <c r="A1297" s="1"/>
      <c r="B1297" s="89"/>
      <c r="C1297" s="23" t="s">
        <v>101</v>
      </c>
      <c r="D1297" s="27" t="s">
        <v>101</v>
      </c>
      <c r="E1297" s="98"/>
      <c r="F1297" s="28"/>
      <c r="G1297" s="87"/>
      <c r="H1297" s="100"/>
      <c r="I1297" s="89"/>
      <c r="J1297" s="89"/>
      <c r="K1297" s="89"/>
      <c r="L1297" s="89"/>
      <c r="M1297" s="87"/>
    </row>
    <row r="1298" spans="1:13" s="29" customFormat="1" x14ac:dyDescent="0.3">
      <c r="A1298" s="1">
        <v>477</v>
      </c>
      <c r="B1298" s="89"/>
      <c r="C1298" s="23" t="s">
        <v>101</v>
      </c>
      <c r="D1298" s="27" t="s">
        <v>101</v>
      </c>
      <c r="E1298" s="98"/>
      <c r="F1298" s="25" t="s">
        <v>101</v>
      </c>
      <c r="G1298" s="87"/>
      <c r="H1298" s="100"/>
      <c r="I1298" s="89"/>
      <c r="J1298" s="89"/>
      <c r="K1298" s="89"/>
      <c r="L1298" s="89"/>
      <c r="M1298" s="87"/>
    </row>
    <row r="1299" spans="1:13" s="29" customFormat="1" x14ac:dyDescent="0.3">
      <c r="A1299" s="1"/>
      <c r="B1299" s="89" t="s">
        <v>101</v>
      </c>
      <c r="C1299" s="23" t="s">
        <v>101</v>
      </c>
      <c r="D1299" s="24" t="s">
        <v>101</v>
      </c>
      <c r="E1299" s="98" t="s">
        <v>101</v>
      </c>
      <c r="F1299" s="25" t="s">
        <v>101</v>
      </c>
      <c r="G1299" s="87" t="s">
        <v>101</v>
      </c>
      <c r="H1299" s="100" t="s">
        <v>101</v>
      </c>
      <c r="I1299" s="89" t="s">
        <v>101</v>
      </c>
      <c r="J1299" s="89" t="s">
        <v>101</v>
      </c>
      <c r="K1299" s="89" t="s">
        <v>101</v>
      </c>
      <c r="L1299" s="89" t="s">
        <v>101</v>
      </c>
      <c r="M1299" s="87" t="s">
        <v>101</v>
      </c>
    </row>
    <row r="1300" spans="1:13" s="29" customFormat="1" x14ac:dyDescent="0.3">
      <c r="A1300" s="1"/>
      <c r="B1300" s="89"/>
      <c r="C1300" s="23" t="s">
        <v>101</v>
      </c>
      <c r="D1300" s="27" t="s">
        <v>101</v>
      </c>
      <c r="E1300" s="98"/>
      <c r="F1300" s="28"/>
      <c r="G1300" s="87"/>
      <c r="H1300" s="100"/>
      <c r="I1300" s="89"/>
      <c r="J1300" s="89"/>
      <c r="K1300" s="89"/>
      <c r="L1300" s="89"/>
      <c r="M1300" s="87"/>
    </row>
    <row r="1301" spans="1:13" s="29" customFormat="1" x14ac:dyDescent="0.3">
      <c r="A1301" s="1">
        <v>478</v>
      </c>
      <c r="B1301" s="89"/>
      <c r="C1301" s="23" t="s">
        <v>101</v>
      </c>
      <c r="D1301" s="27" t="s">
        <v>101</v>
      </c>
      <c r="E1301" s="98"/>
      <c r="F1301" s="25" t="s">
        <v>101</v>
      </c>
      <c r="G1301" s="87"/>
      <c r="H1301" s="100"/>
      <c r="I1301" s="89"/>
      <c r="J1301" s="89"/>
      <c r="K1301" s="89"/>
      <c r="L1301" s="89"/>
      <c r="M1301" s="87"/>
    </row>
    <row r="1302" spans="1:13" s="29" customFormat="1" x14ac:dyDescent="0.3">
      <c r="A1302" s="1"/>
      <c r="B1302" s="89" t="s">
        <v>101</v>
      </c>
      <c r="C1302" s="23" t="s">
        <v>101</v>
      </c>
      <c r="D1302" s="24" t="s">
        <v>101</v>
      </c>
      <c r="E1302" s="98" t="s">
        <v>101</v>
      </c>
      <c r="F1302" s="25" t="s">
        <v>101</v>
      </c>
      <c r="G1302" s="87" t="s">
        <v>101</v>
      </c>
      <c r="H1302" s="100" t="s">
        <v>101</v>
      </c>
      <c r="I1302" s="89" t="s">
        <v>101</v>
      </c>
      <c r="J1302" s="89" t="s">
        <v>101</v>
      </c>
      <c r="K1302" s="89" t="s">
        <v>101</v>
      </c>
      <c r="L1302" s="89" t="s">
        <v>101</v>
      </c>
      <c r="M1302" s="87" t="s">
        <v>101</v>
      </c>
    </row>
    <row r="1303" spans="1:13" s="29" customFormat="1" x14ac:dyDescent="0.3">
      <c r="A1303" s="1"/>
      <c r="B1303" s="89"/>
      <c r="C1303" s="23" t="s">
        <v>101</v>
      </c>
      <c r="D1303" s="27" t="s">
        <v>101</v>
      </c>
      <c r="E1303" s="98"/>
      <c r="F1303" s="28"/>
      <c r="G1303" s="87"/>
      <c r="H1303" s="100"/>
      <c r="I1303" s="89"/>
      <c r="J1303" s="89"/>
      <c r="K1303" s="89"/>
      <c r="L1303" s="89"/>
      <c r="M1303" s="87"/>
    </row>
    <row r="1304" spans="1:13" s="29" customFormat="1" x14ac:dyDescent="0.3">
      <c r="A1304" s="1">
        <v>479</v>
      </c>
      <c r="B1304" s="89"/>
      <c r="C1304" s="23" t="s">
        <v>101</v>
      </c>
      <c r="D1304" s="27" t="s">
        <v>101</v>
      </c>
      <c r="E1304" s="98"/>
      <c r="F1304" s="25" t="s">
        <v>101</v>
      </c>
      <c r="G1304" s="87"/>
      <c r="H1304" s="100"/>
      <c r="I1304" s="89"/>
      <c r="J1304" s="89"/>
      <c r="K1304" s="89"/>
      <c r="L1304" s="89"/>
      <c r="M1304" s="87"/>
    </row>
    <row r="1305" spans="1:13" s="29" customFormat="1" x14ac:dyDescent="0.3">
      <c r="A1305" s="1"/>
      <c r="B1305" s="89" t="s">
        <v>101</v>
      </c>
      <c r="C1305" s="23" t="s">
        <v>101</v>
      </c>
      <c r="D1305" s="24" t="s">
        <v>101</v>
      </c>
      <c r="E1305" s="98" t="s">
        <v>101</v>
      </c>
      <c r="F1305" s="25" t="s">
        <v>101</v>
      </c>
      <c r="G1305" s="87" t="s">
        <v>101</v>
      </c>
      <c r="H1305" s="100" t="s">
        <v>101</v>
      </c>
      <c r="I1305" s="89" t="s">
        <v>101</v>
      </c>
      <c r="J1305" s="89" t="s">
        <v>101</v>
      </c>
      <c r="K1305" s="89" t="s">
        <v>101</v>
      </c>
      <c r="L1305" s="89" t="s">
        <v>101</v>
      </c>
      <c r="M1305" s="87" t="s">
        <v>101</v>
      </c>
    </row>
    <row r="1306" spans="1:13" s="29" customFormat="1" x14ac:dyDescent="0.3">
      <c r="A1306" s="1"/>
      <c r="B1306" s="89"/>
      <c r="C1306" s="23" t="s">
        <v>101</v>
      </c>
      <c r="D1306" s="27" t="s">
        <v>101</v>
      </c>
      <c r="E1306" s="98"/>
      <c r="F1306" s="28"/>
      <c r="G1306" s="87"/>
      <c r="H1306" s="100"/>
      <c r="I1306" s="89"/>
      <c r="J1306" s="89"/>
      <c r="K1306" s="89"/>
      <c r="L1306" s="89"/>
      <c r="M1306" s="87"/>
    </row>
    <row r="1307" spans="1:13" s="29" customFormat="1" x14ac:dyDescent="0.3">
      <c r="A1307" s="1">
        <v>480</v>
      </c>
      <c r="B1307" s="89"/>
      <c r="C1307" s="23" t="s">
        <v>101</v>
      </c>
      <c r="D1307" s="27" t="s">
        <v>101</v>
      </c>
      <c r="E1307" s="98"/>
      <c r="F1307" s="25" t="s">
        <v>101</v>
      </c>
      <c r="G1307" s="87"/>
      <c r="H1307" s="100"/>
      <c r="I1307" s="89"/>
      <c r="J1307" s="89"/>
      <c r="K1307" s="89"/>
      <c r="L1307" s="89"/>
      <c r="M1307" s="87"/>
    </row>
    <row r="1308" spans="1:13" s="29" customFormat="1" x14ac:dyDescent="0.3">
      <c r="A1308" s="1"/>
      <c r="B1308" s="89" t="s">
        <v>101</v>
      </c>
      <c r="C1308" s="23" t="s">
        <v>101</v>
      </c>
      <c r="D1308" s="24" t="s">
        <v>101</v>
      </c>
      <c r="E1308" s="98" t="s">
        <v>101</v>
      </c>
      <c r="F1308" s="25" t="s">
        <v>101</v>
      </c>
      <c r="G1308" s="87" t="s">
        <v>101</v>
      </c>
      <c r="H1308" s="100" t="s">
        <v>101</v>
      </c>
      <c r="I1308" s="89" t="s">
        <v>101</v>
      </c>
      <c r="J1308" s="89" t="s">
        <v>101</v>
      </c>
      <c r="K1308" s="89" t="s">
        <v>101</v>
      </c>
      <c r="L1308" s="89" t="s">
        <v>101</v>
      </c>
      <c r="M1308" s="87" t="s">
        <v>101</v>
      </c>
    </row>
    <row r="1309" spans="1:13" s="29" customFormat="1" x14ac:dyDescent="0.3">
      <c r="A1309" s="1"/>
      <c r="B1309" s="89"/>
      <c r="C1309" s="23" t="s">
        <v>101</v>
      </c>
      <c r="D1309" s="27" t="s">
        <v>101</v>
      </c>
      <c r="E1309" s="98"/>
      <c r="F1309" s="28"/>
      <c r="G1309" s="87"/>
      <c r="H1309" s="100"/>
      <c r="I1309" s="89"/>
      <c r="J1309" s="89"/>
      <c r="K1309" s="89"/>
      <c r="L1309" s="89"/>
      <c r="M1309" s="87"/>
    </row>
    <row r="1310" spans="1:13" s="29" customFormat="1" x14ac:dyDescent="0.3">
      <c r="A1310" s="1">
        <v>481</v>
      </c>
      <c r="B1310" s="89"/>
      <c r="C1310" s="23" t="s">
        <v>101</v>
      </c>
      <c r="D1310" s="27" t="s">
        <v>101</v>
      </c>
      <c r="E1310" s="98"/>
      <c r="F1310" s="25" t="s">
        <v>101</v>
      </c>
      <c r="G1310" s="87"/>
      <c r="H1310" s="100"/>
      <c r="I1310" s="89"/>
      <c r="J1310" s="89"/>
      <c r="K1310" s="89"/>
      <c r="L1310" s="89"/>
      <c r="M1310" s="87"/>
    </row>
    <row r="1311" spans="1:13" s="29" customFormat="1" x14ac:dyDescent="0.3">
      <c r="A1311" s="1"/>
      <c r="B1311" s="89" t="s">
        <v>101</v>
      </c>
      <c r="C1311" s="23" t="s">
        <v>101</v>
      </c>
      <c r="D1311" s="24" t="s">
        <v>101</v>
      </c>
      <c r="E1311" s="98" t="s">
        <v>101</v>
      </c>
      <c r="F1311" s="25" t="s">
        <v>101</v>
      </c>
      <c r="G1311" s="87" t="s">
        <v>101</v>
      </c>
      <c r="H1311" s="100" t="s">
        <v>101</v>
      </c>
      <c r="I1311" s="89" t="s">
        <v>101</v>
      </c>
      <c r="J1311" s="89" t="s">
        <v>101</v>
      </c>
      <c r="K1311" s="89" t="s">
        <v>101</v>
      </c>
      <c r="L1311" s="89" t="s">
        <v>101</v>
      </c>
      <c r="M1311" s="87" t="s">
        <v>101</v>
      </c>
    </row>
    <row r="1312" spans="1:13" s="29" customFormat="1" x14ac:dyDescent="0.3">
      <c r="A1312" s="1"/>
      <c r="B1312" s="89"/>
      <c r="C1312" s="23" t="s">
        <v>101</v>
      </c>
      <c r="D1312" s="27" t="s">
        <v>101</v>
      </c>
      <c r="E1312" s="98"/>
      <c r="F1312" s="28"/>
      <c r="G1312" s="87"/>
      <c r="H1312" s="100"/>
      <c r="I1312" s="89"/>
      <c r="J1312" s="89"/>
      <c r="K1312" s="89"/>
      <c r="L1312" s="89"/>
      <c r="M1312" s="87"/>
    </row>
    <row r="1313" spans="1:13" s="29" customFormat="1" x14ac:dyDescent="0.3">
      <c r="A1313" s="1">
        <v>482</v>
      </c>
      <c r="B1313" s="89"/>
      <c r="C1313" s="23" t="s">
        <v>101</v>
      </c>
      <c r="D1313" s="27" t="s">
        <v>101</v>
      </c>
      <c r="E1313" s="98"/>
      <c r="F1313" s="25" t="s">
        <v>101</v>
      </c>
      <c r="G1313" s="87"/>
      <c r="H1313" s="100"/>
      <c r="I1313" s="89"/>
      <c r="J1313" s="89"/>
      <c r="K1313" s="89"/>
      <c r="L1313" s="89"/>
      <c r="M1313" s="87"/>
    </row>
    <row r="1314" spans="1:13" s="29" customFormat="1" x14ac:dyDescent="0.3">
      <c r="A1314" s="1"/>
      <c r="B1314" s="89" t="s">
        <v>101</v>
      </c>
      <c r="C1314" s="23" t="s">
        <v>101</v>
      </c>
      <c r="D1314" s="24" t="s">
        <v>101</v>
      </c>
      <c r="E1314" s="98" t="s">
        <v>101</v>
      </c>
      <c r="F1314" s="25" t="s">
        <v>101</v>
      </c>
      <c r="G1314" s="87" t="s">
        <v>101</v>
      </c>
      <c r="H1314" s="100" t="s">
        <v>101</v>
      </c>
      <c r="I1314" s="89" t="s">
        <v>101</v>
      </c>
      <c r="J1314" s="89" t="s">
        <v>101</v>
      </c>
      <c r="K1314" s="89" t="s">
        <v>101</v>
      </c>
      <c r="L1314" s="89" t="s">
        <v>101</v>
      </c>
      <c r="M1314" s="87" t="s">
        <v>101</v>
      </c>
    </row>
    <row r="1315" spans="1:13" s="29" customFormat="1" x14ac:dyDescent="0.3">
      <c r="A1315" s="1"/>
      <c r="B1315" s="89"/>
      <c r="C1315" s="23" t="s">
        <v>101</v>
      </c>
      <c r="D1315" s="27" t="s">
        <v>101</v>
      </c>
      <c r="E1315" s="98"/>
      <c r="F1315" s="28"/>
      <c r="G1315" s="87"/>
      <c r="H1315" s="100"/>
      <c r="I1315" s="89"/>
      <c r="J1315" s="89"/>
      <c r="K1315" s="89"/>
      <c r="L1315" s="89"/>
      <c r="M1315" s="87"/>
    </row>
    <row r="1316" spans="1:13" s="29" customFormat="1" x14ac:dyDescent="0.3">
      <c r="A1316" s="1">
        <v>483</v>
      </c>
      <c r="B1316" s="89"/>
      <c r="C1316" s="23" t="s">
        <v>101</v>
      </c>
      <c r="D1316" s="27" t="s">
        <v>101</v>
      </c>
      <c r="E1316" s="98"/>
      <c r="F1316" s="25" t="s">
        <v>101</v>
      </c>
      <c r="G1316" s="87"/>
      <c r="H1316" s="100"/>
      <c r="I1316" s="89"/>
      <c r="J1316" s="89"/>
      <c r="K1316" s="89"/>
      <c r="L1316" s="89"/>
      <c r="M1316" s="87"/>
    </row>
    <row r="1317" spans="1:13" s="29" customFormat="1" x14ac:dyDescent="0.3">
      <c r="A1317" s="1"/>
      <c r="B1317" s="89" t="s">
        <v>101</v>
      </c>
      <c r="C1317" s="23" t="s">
        <v>101</v>
      </c>
      <c r="D1317" s="24" t="s">
        <v>101</v>
      </c>
      <c r="E1317" s="98" t="s">
        <v>101</v>
      </c>
      <c r="F1317" s="25" t="s">
        <v>101</v>
      </c>
      <c r="G1317" s="87" t="s">
        <v>101</v>
      </c>
      <c r="H1317" s="100" t="s">
        <v>101</v>
      </c>
      <c r="I1317" s="89" t="s">
        <v>101</v>
      </c>
      <c r="J1317" s="89" t="s">
        <v>101</v>
      </c>
      <c r="K1317" s="89" t="s">
        <v>101</v>
      </c>
      <c r="L1317" s="89" t="s">
        <v>101</v>
      </c>
      <c r="M1317" s="87" t="s">
        <v>101</v>
      </c>
    </row>
    <row r="1318" spans="1:13" s="29" customFormat="1" x14ac:dyDescent="0.3">
      <c r="A1318" s="1"/>
      <c r="B1318" s="89"/>
      <c r="C1318" s="23" t="s">
        <v>101</v>
      </c>
      <c r="D1318" s="27" t="s">
        <v>101</v>
      </c>
      <c r="E1318" s="98"/>
      <c r="F1318" s="28"/>
      <c r="G1318" s="87"/>
      <c r="H1318" s="100"/>
      <c r="I1318" s="89"/>
      <c r="J1318" s="89"/>
      <c r="K1318" s="89"/>
      <c r="L1318" s="89"/>
      <c r="M1318" s="87"/>
    </row>
    <row r="1319" spans="1:13" s="29" customFormat="1" x14ac:dyDescent="0.3">
      <c r="A1319" s="1">
        <v>484</v>
      </c>
      <c r="B1319" s="89"/>
      <c r="C1319" s="23" t="s">
        <v>101</v>
      </c>
      <c r="D1319" s="27" t="s">
        <v>101</v>
      </c>
      <c r="E1319" s="98"/>
      <c r="F1319" s="25" t="s">
        <v>101</v>
      </c>
      <c r="G1319" s="87"/>
      <c r="H1319" s="100"/>
      <c r="I1319" s="89"/>
      <c r="J1319" s="89"/>
      <c r="K1319" s="89"/>
      <c r="L1319" s="89"/>
      <c r="M1319" s="87"/>
    </row>
    <row r="1320" spans="1:13" s="29" customFormat="1" x14ac:dyDescent="0.3">
      <c r="A1320" s="1"/>
      <c r="B1320" s="89" t="s">
        <v>101</v>
      </c>
      <c r="C1320" s="23" t="s">
        <v>101</v>
      </c>
      <c r="D1320" s="24" t="s">
        <v>101</v>
      </c>
      <c r="E1320" s="98" t="s">
        <v>101</v>
      </c>
      <c r="F1320" s="25" t="s">
        <v>101</v>
      </c>
      <c r="G1320" s="87" t="s">
        <v>101</v>
      </c>
      <c r="H1320" s="100" t="s">
        <v>101</v>
      </c>
      <c r="I1320" s="89" t="s">
        <v>101</v>
      </c>
      <c r="J1320" s="89" t="s">
        <v>101</v>
      </c>
      <c r="K1320" s="89" t="s">
        <v>101</v>
      </c>
      <c r="L1320" s="89" t="s">
        <v>101</v>
      </c>
      <c r="M1320" s="87" t="s">
        <v>101</v>
      </c>
    </row>
    <row r="1321" spans="1:13" s="29" customFormat="1" x14ac:dyDescent="0.3">
      <c r="A1321" s="1"/>
      <c r="B1321" s="89"/>
      <c r="C1321" s="23" t="s">
        <v>101</v>
      </c>
      <c r="D1321" s="27" t="s">
        <v>101</v>
      </c>
      <c r="E1321" s="98"/>
      <c r="F1321" s="28"/>
      <c r="G1321" s="87"/>
      <c r="H1321" s="100"/>
      <c r="I1321" s="89"/>
      <c r="J1321" s="89"/>
      <c r="K1321" s="89"/>
      <c r="L1321" s="89"/>
      <c r="M1321" s="87"/>
    </row>
    <row r="1322" spans="1:13" s="29" customFormat="1" x14ac:dyDescent="0.3">
      <c r="A1322" s="1">
        <v>485</v>
      </c>
      <c r="B1322" s="89"/>
      <c r="C1322" s="23" t="s">
        <v>101</v>
      </c>
      <c r="D1322" s="27" t="s">
        <v>101</v>
      </c>
      <c r="E1322" s="98"/>
      <c r="F1322" s="25" t="s">
        <v>101</v>
      </c>
      <c r="G1322" s="87"/>
      <c r="H1322" s="100"/>
      <c r="I1322" s="89"/>
      <c r="J1322" s="89"/>
      <c r="K1322" s="89"/>
      <c r="L1322" s="89"/>
      <c r="M1322" s="87"/>
    </row>
    <row r="1323" spans="1:13" s="29" customFormat="1" x14ac:dyDescent="0.3">
      <c r="A1323" s="1"/>
      <c r="B1323" s="89" t="s">
        <v>101</v>
      </c>
      <c r="C1323" s="23" t="s">
        <v>101</v>
      </c>
      <c r="D1323" s="24" t="s">
        <v>101</v>
      </c>
      <c r="E1323" s="98" t="s">
        <v>101</v>
      </c>
      <c r="F1323" s="25" t="s">
        <v>101</v>
      </c>
      <c r="G1323" s="87" t="s">
        <v>101</v>
      </c>
      <c r="H1323" s="100" t="s">
        <v>101</v>
      </c>
      <c r="I1323" s="89" t="s">
        <v>101</v>
      </c>
      <c r="J1323" s="89" t="s">
        <v>101</v>
      </c>
      <c r="K1323" s="89" t="s">
        <v>101</v>
      </c>
      <c r="L1323" s="89" t="s">
        <v>101</v>
      </c>
      <c r="M1323" s="87" t="s">
        <v>101</v>
      </c>
    </row>
    <row r="1324" spans="1:13" s="29" customFormat="1" x14ac:dyDescent="0.3">
      <c r="A1324" s="1"/>
      <c r="B1324" s="89"/>
      <c r="C1324" s="23" t="s">
        <v>101</v>
      </c>
      <c r="D1324" s="27" t="s">
        <v>101</v>
      </c>
      <c r="E1324" s="98"/>
      <c r="F1324" s="28"/>
      <c r="G1324" s="87"/>
      <c r="H1324" s="100"/>
      <c r="I1324" s="89"/>
      <c r="J1324" s="89"/>
      <c r="K1324" s="89"/>
      <c r="L1324" s="89"/>
      <c r="M1324" s="87"/>
    </row>
    <row r="1325" spans="1:13" s="29" customFormat="1" x14ac:dyDescent="0.3">
      <c r="A1325" s="1">
        <v>486</v>
      </c>
      <c r="B1325" s="89"/>
      <c r="C1325" s="23" t="s">
        <v>101</v>
      </c>
      <c r="D1325" s="27" t="s">
        <v>101</v>
      </c>
      <c r="E1325" s="98"/>
      <c r="F1325" s="25" t="s">
        <v>101</v>
      </c>
      <c r="G1325" s="87"/>
      <c r="H1325" s="100"/>
      <c r="I1325" s="89"/>
      <c r="J1325" s="89"/>
      <c r="K1325" s="89"/>
      <c r="L1325" s="89"/>
      <c r="M1325" s="87"/>
    </row>
    <row r="1326" spans="1:13" s="29" customFormat="1" x14ac:dyDescent="0.3">
      <c r="A1326" s="1"/>
      <c r="B1326" s="89" t="s">
        <v>101</v>
      </c>
      <c r="C1326" s="23" t="s">
        <v>101</v>
      </c>
      <c r="D1326" s="24" t="s">
        <v>101</v>
      </c>
      <c r="E1326" s="98" t="s">
        <v>101</v>
      </c>
      <c r="F1326" s="25" t="s">
        <v>101</v>
      </c>
      <c r="G1326" s="87" t="s">
        <v>101</v>
      </c>
      <c r="H1326" s="100" t="s">
        <v>101</v>
      </c>
      <c r="I1326" s="89" t="s">
        <v>101</v>
      </c>
      <c r="J1326" s="89" t="s">
        <v>101</v>
      </c>
      <c r="K1326" s="89" t="s">
        <v>101</v>
      </c>
      <c r="L1326" s="89" t="s">
        <v>101</v>
      </c>
      <c r="M1326" s="87" t="s">
        <v>101</v>
      </c>
    </row>
    <row r="1327" spans="1:13" s="29" customFormat="1" x14ac:dyDescent="0.3">
      <c r="A1327" s="1"/>
      <c r="B1327" s="89"/>
      <c r="C1327" s="23" t="s">
        <v>101</v>
      </c>
      <c r="D1327" s="27" t="s">
        <v>101</v>
      </c>
      <c r="E1327" s="98"/>
      <c r="F1327" s="28"/>
      <c r="G1327" s="87"/>
      <c r="H1327" s="100"/>
      <c r="I1327" s="89"/>
      <c r="J1327" s="89"/>
      <c r="K1327" s="89"/>
      <c r="L1327" s="89"/>
      <c r="M1327" s="87"/>
    </row>
    <row r="1328" spans="1:13" s="29" customFormat="1" x14ac:dyDescent="0.3">
      <c r="A1328" s="1">
        <v>487</v>
      </c>
      <c r="B1328" s="89"/>
      <c r="C1328" s="23" t="s">
        <v>101</v>
      </c>
      <c r="D1328" s="27" t="s">
        <v>101</v>
      </c>
      <c r="E1328" s="98"/>
      <c r="F1328" s="25" t="s">
        <v>101</v>
      </c>
      <c r="G1328" s="87"/>
      <c r="H1328" s="100"/>
      <c r="I1328" s="89"/>
      <c r="J1328" s="89"/>
      <c r="K1328" s="89"/>
      <c r="L1328" s="89"/>
      <c r="M1328" s="87"/>
    </row>
    <row r="1329" spans="1:13" s="29" customFormat="1" x14ac:dyDescent="0.3">
      <c r="A1329" s="1"/>
      <c r="B1329" s="89" t="s">
        <v>101</v>
      </c>
      <c r="C1329" s="23" t="s">
        <v>101</v>
      </c>
      <c r="D1329" s="24" t="s">
        <v>101</v>
      </c>
      <c r="E1329" s="98" t="s">
        <v>101</v>
      </c>
      <c r="F1329" s="25" t="s">
        <v>101</v>
      </c>
      <c r="G1329" s="87" t="s">
        <v>101</v>
      </c>
      <c r="H1329" s="100" t="s">
        <v>101</v>
      </c>
      <c r="I1329" s="89" t="s">
        <v>101</v>
      </c>
      <c r="J1329" s="89" t="s">
        <v>101</v>
      </c>
      <c r="K1329" s="89" t="s">
        <v>101</v>
      </c>
      <c r="L1329" s="89" t="s">
        <v>101</v>
      </c>
      <c r="M1329" s="87" t="s">
        <v>101</v>
      </c>
    </row>
    <row r="1330" spans="1:13" s="29" customFormat="1" x14ac:dyDescent="0.3">
      <c r="A1330" s="1"/>
      <c r="B1330" s="89"/>
      <c r="C1330" s="23" t="s">
        <v>101</v>
      </c>
      <c r="D1330" s="27" t="s">
        <v>101</v>
      </c>
      <c r="E1330" s="98"/>
      <c r="F1330" s="28"/>
      <c r="G1330" s="87"/>
      <c r="H1330" s="100"/>
      <c r="I1330" s="89"/>
      <c r="J1330" s="89"/>
      <c r="K1330" s="89"/>
      <c r="L1330" s="89"/>
      <c r="M1330" s="87"/>
    </row>
    <row r="1331" spans="1:13" s="29" customFormat="1" x14ac:dyDescent="0.3">
      <c r="A1331" s="1">
        <v>488</v>
      </c>
      <c r="B1331" s="89"/>
      <c r="C1331" s="23" t="s">
        <v>101</v>
      </c>
      <c r="D1331" s="27" t="s">
        <v>101</v>
      </c>
      <c r="E1331" s="98"/>
      <c r="F1331" s="25" t="s">
        <v>101</v>
      </c>
      <c r="G1331" s="87"/>
      <c r="H1331" s="100"/>
      <c r="I1331" s="89"/>
      <c r="J1331" s="89"/>
      <c r="K1331" s="89"/>
      <c r="L1331" s="89"/>
      <c r="M1331" s="87"/>
    </row>
    <row r="1332" spans="1:13" s="29" customFormat="1" x14ac:dyDescent="0.3">
      <c r="A1332" s="1"/>
      <c r="B1332" s="89" t="s">
        <v>101</v>
      </c>
      <c r="C1332" s="23" t="s">
        <v>101</v>
      </c>
      <c r="D1332" s="24" t="s">
        <v>101</v>
      </c>
      <c r="E1332" s="98" t="s">
        <v>101</v>
      </c>
      <c r="F1332" s="25" t="s">
        <v>101</v>
      </c>
      <c r="G1332" s="87" t="s">
        <v>101</v>
      </c>
      <c r="H1332" s="100" t="s">
        <v>101</v>
      </c>
      <c r="I1332" s="89" t="s">
        <v>101</v>
      </c>
      <c r="J1332" s="89" t="s">
        <v>101</v>
      </c>
      <c r="K1332" s="89" t="s">
        <v>101</v>
      </c>
      <c r="L1332" s="89" t="s">
        <v>101</v>
      </c>
      <c r="M1332" s="87" t="s">
        <v>101</v>
      </c>
    </row>
    <row r="1333" spans="1:13" s="29" customFormat="1" x14ac:dyDescent="0.3">
      <c r="A1333" s="1"/>
      <c r="B1333" s="89"/>
      <c r="C1333" s="23" t="s">
        <v>101</v>
      </c>
      <c r="D1333" s="27" t="s">
        <v>101</v>
      </c>
      <c r="E1333" s="98"/>
      <c r="F1333" s="28"/>
      <c r="G1333" s="87"/>
      <c r="H1333" s="100"/>
      <c r="I1333" s="89"/>
      <c r="J1333" s="89"/>
      <c r="K1333" s="89"/>
      <c r="L1333" s="89"/>
      <c r="M1333" s="87"/>
    </row>
    <row r="1334" spans="1:13" s="29" customFormat="1" x14ac:dyDescent="0.3">
      <c r="A1334" s="1">
        <v>489</v>
      </c>
      <c r="B1334" s="89"/>
      <c r="C1334" s="23" t="s">
        <v>101</v>
      </c>
      <c r="D1334" s="27" t="s">
        <v>101</v>
      </c>
      <c r="E1334" s="98"/>
      <c r="F1334" s="25" t="s">
        <v>101</v>
      </c>
      <c r="G1334" s="87"/>
      <c r="H1334" s="100"/>
      <c r="I1334" s="89"/>
      <c r="J1334" s="89"/>
      <c r="K1334" s="89"/>
      <c r="L1334" s="89"/>
      <c r="M1334" s="87"/>
    </row>
    <row r="1335" spans="1:13" s="29" customFormat="1" x14ac:dyDescent="0.3">
      <c r="A1335" s="1"/>
      <c r="B1335" s="89" t="s">
        <v>101</v>
      </c>
      <c r="C1335" s="23" t="s">
        <v>101</v>
      </c>
      <c r="D1335" s="24" t="s">
        <v>101</v>
      </c>
      <c r="E1335" s="98" t="s">
        <v>101</v>
      </c>
      <c r="F1335" s="25" t="s">
        <v>101</v>
      </c>
      <c r="G1335" s="87" t="s">
        <v>101</v>
      </c>
      <c r="H1335" s="100" t="s">
        <v>101</v>
      </c>
      <c r="I1335" s="89" t="s">
        <v>101</v>
      </c>
      <c r="J1335" s="89" t="s">
        <v>101</v>
      </c>
      <c r="K1335" s="89" t="s">
        <v>101</v>
      </c>
      <c r="L1335" s="89" t="s">
        <v>101</v>
      </c>
      <c r="M1335" s="87" t="s">
        <v>101</v>
      </c>
    </row>
    <row r="1336" spans="1:13" s="29" customFormat="1" x14ac:dyDescent="0.3">
      <c r="A1336" s="1"/>
      <c r="B1336" s="89"/>
      <c r="C1336" s="23" t="s">
        <v>101</v>
      </c>
      <c r="D1336" s="27" t="s">
        <v>101</v>
      </c>
      <c r="E1336" s="98"/>
      <c r="F1336" s="28"/>
      <c r="G1336" s="87"/>
      <c r="H1336" s="100"/>
      <c r="I1336" s="89"/>
      <c r="J1336" s="89"/>
      <c r="K1336" s="89"/>
      <c r="L1336" s="89"/>
      <c r="M1336" s="87"/>
    </row>
    <row r="1337" spans="1:13" s="29" customFormat="1" x14ac:dyDescent="0.3">
      <c r="A1337" s="1">
        <v>490</v>
      </c>
      <c r="B1337" s="89"/>
      <c r="C1337" s="23" t="s">
        <v>101</v>
      </c>
      <c r="D1337" s="27" t="s">
        <v>101</v>
      </c>
      <c r="E1337" s="98"/>
      <c r="F1337" s="25" t="s">
        <v>101</v>
      </c>
      <c r="G1337" s="87"/>
      <c r="H1337" s="100"/>
      <c r="I1337" s="89"/>
      <c r="J1337" s="89"/>
      <c r="K1337" s="89"/>
      <c r="L1337" s="89"/>
      <c r="M1337" s="87"/>
    </row>
    <row r="1338" spans="1:13" s="29" customFormat="1" x14ac:dyDescent="0.3">
      <c r="A1338" s="1"/>
      <c r="B1338" s="89" t="s">
        <v>101</v>
      </c>
      <c r="C1338" s="23" t="s">
        <v>101</v>
      </c>
      <c r="D1338" s="24" t="s">
        <v>101</v>
      </c>
      <c r="E1338" s="98" t="s">
        <v>101</v>
      </c>
      <c r="F1338" s="25" t="s">
        <v>101</v>
      </c>
      <c r="G1338" s="87" t="s">
        <v>101</v>
      </c>
      <c r="H1338" s="100" t="s">
        <v>101</v>
      </c>
      <c r="I1338" s="89" t="s">
        <v>101</v>
      </c>
      <c r="J1338" s="89" t="s">
        <v>101</v>
      </c>
      <c r="K1338" s="89" t="s">
        <v>101</v>
      </c>
      <c r="L1338" s="89" t="s">
        <v>101</v>
      </c>
      <c r="M1338" s="87" t="s">
        <v>101</v>
      </c>
    </row>
    <row r="1339" spans="1:13" s="29" customFormat="1" x14ac:dyDescent="0.3">
      <c r="A1339" s="1"/>
      <c r="B1339" s="89"/>
      <c r="C1339" s="23" t="s">
        <v>101</v>
      </c>
      <c r="D1339" s="27" t="s">
        <v>101</v>
      </c>
      <c r="E1339" s="98"/>
      <c r="F1339" s="28"/>
      <c r="G1339" s="87"/>
      <c r="H1339" s="100"/>
      <c r="I1339" s="89"/>
      <c r="J1339" s="89"/>
      <c r="K1339" s="89"/>
      <c r="L1339" s="89"/>
      <c r="M1339" s="87"/>
    </row>
    <row r="1340" spans="1:13" s="29" customFormat="1" x14ac:dyDescent="0.3">
      <c r="A1340" s="1">
        <v>491</v>
      </c>
      <c r="B1340" s="89"/>
      <c r="C1340" s="23" t="s">
        <v>101</v>
      </c>
      <c r="D1340" s="27" t="s">
        <v>101</v>
      </c>
      <c r="E1340" s="98"/>
      <c r="F1340" s="25" t="s">
        <v>101</v>
      </c>
      <c r="G1340" s="87"/>
      <c r="H1340" s="100"/>
      <c r="I1340" s="89"/>
      <c r="J1340" s="89"/>
      <c r="K1340" s="89"/>
      <c r="L1340" s="89"/>
      <c r="M1340" s="87"/>
    </row>
    <row r="1341" spans="1:13" s="29" customFormat="1" x14ac:dyDescent="0.3">
      <c r="A1341" s="1"/>
      <c r="B1341" s="89" t="s">
        <v>101</v>
      </c>
      <c r="C1341" s="23" t="s">
        <v>101</v>
      </c>
      <c r="D1341" s="24" t="s">
        <v>101</v>
      </c>
      <c r="E1341" s="98" t="s">
        <v>101</v>
      </c>
      <c r="F1341" s="25" t="s">
        <v>101</v>
      </c>
      <c r="G1341" s="87" t="s">
        <v>101</v>
      </c>
      <c r="H1341" s="100" t="s">
        <v>101</v>
      </c>
      <c r="I1341" s="89" t="s">
        <v>101</v>
      </c>
      <c r="J1341" s="89" t="s">
        <v>101</v>
      </c>
      <c r="K1341" s="89" t="s">
        <v>101</v>
      </c>
      <c r="L1341" s="89" t="s">
        <v>101</v>
      </c>
      <c r="M1341" s="87" t="s">
        <v>101</v>
      </c>
    </row>
    <row r="1342" spans="1:13" s="29" customFormat="1" x14ac:dyDescent="0.3">
      <c r="A1342" s="1"/>
      <c r="B1342" s="89"/>
      <c r="C1342" s="23" t="s">
        <v>101</v>
      </c>
      <c r="D1342" s="27" t="s">
        <v>101</v>
      </c>
      <c r="E1342" s="98"/>
      <c r="F1342" s="28"/>
      <c r="G1342" s="87"/>
      <c r="H1342" s="100"/>
      <c r="I1342" s="89"/>
      <c r="J1342" s="89"/>
      <c r="K1342" s="89"/>
      <c r="L1342" s="89"/>
      <c r="M1342" s="87"/>
    </row>
    <row r="1343" spans="1:13" s="29" customFormat="1" x14ac:dyDescent="0.3">
      <c r="A1343" s="1">
        <v>492</v>
      </c>
      <c r="B1343" s="89"/>
      <c r="C1343" s="23" t="s">
        <v>101</v>
      </c>
      <c r="D1343" s="27" t="s">
        <v>101</v>
      </c>
      <c r="E1343" s="98"/>
      <c r="F1343" s="25" t="s">
        <v>101</v>
      </c>
      <c r="G1343" s="87"/>
      <c r="H1343" s="100"/>
      <c r="I1343" s="89"/>
      <c r="J1343" s="89"/>
      <c r="K1343" s="89"/>
      <c r="L1343" s="89"/>
      <c r="M1343" s="87"/>
    </row>
    <row r="1344" spans="1:13" s="29" customFormat="1" x14ac:dyDescent="0.3">
      <c r="A1344" s="1"/>
      <c r="B1344" s="89" t="s">
        <v>101</v>
      </c>
      <c r="C1344" s="23" t="s">
        <v>101</v>
      </c>
      <c r="D1344" s="24" t="s">
        <v>101</v>
      </c>
      <c r="E1344" s="98" t="s">
        <v>101</v>
      </c>
      <c r="F1344" s="25" t="s">
        <v>101</v>
      </c>
      <c r="G1344" s="87" t="s">
        <v>101</v>
      </c>
      <c r="H1344" s="100" t="s">
        <v>101</v>
      </c>
      <c r="I1344" s="89" t="s">
        <v>101</v>
      </c>
      <c r="J1344" s="89" t="s">
        <v>101</v>
      </c>
      <c r="K1344" s="89" t="s">
        <v>101</v>
      </c>
      <c r="L1344" s="89" t="s">
        <v>101</v>
      </c>
      <c r="M1344" s="87" t="s">
        <v>101</v>
      </c>
    </row>
    <row r="1345" spans="1:13" s="29" customFormat="1" x14ac:dyDescent="0.3">
      <c r="A1345" s="1"/>
      <c r="B1345" s="89"/>
      <c r="C1345" s="23" t="s">
        <v>101</v>
      </c>
      <c r="D1345" s="27" t="s">
        <v>101</v>
      </c>
      <c r="E1345" s="98"/>
      <c r="F1345" s="28"/>
      <c r="G1345" s="87"/>
      <c r="H1345" s="100"/>
      <c r="I1345" s="89"/>
      <c r="J1345" s="89"/>
      <c r="K1345" s="89"/>
      <c r="L1345" s="89"/>
      <c r="M1345" s="87"/>
    </row>
    <row r="1346" spans="1:13" s="29" customFormat="1" x14ac:dyDescent="0.3">
      <c r="A1346" s="1">
        <v>493</v>
      </c>
      <c r="B1346" s="89"/>
      <c r="C1346" s="23" t="s">
        <v>101</v>
      </c>
      <c r="D1346" s="27" t="s">
        <v>101</v>
      </c>
      <c r="E1346" s="98"/>
      <c r="F1346" s="25" t="s">
        <v>101</v>
      </c>
      <c r="G1346" s="87"/>
      <c r="H1346" s="100"/>
      <c r="I1346" s="89"/>
      <c r="J1346" s="89"/>
      <c r="K1346" s="89"/>
      <c r="L1346" s="89"/>
      <c r="M1346" s="87"/>
    </row>
    <row r="1347" spans="1:13" s="29" customFormat="1" x14ac:dyDescent="0.3">
      <c r="A1347" s="1"/>
      <c r="B1347" s="89" t="s">
        <v>101</v>
      </c>
      <c r="C1347" s="23" t="s">
        <v>101</v>
      </c>
      <c r="D1347" s="24" t="s">
        <v>101</v>
      </c>
      <c r="E1347" s="98" t="s">
        <v>101</v>
      </c>
      <c r="F1347" s="25" t="s">
        <v>101</v>
      </c>
      <c r="G1347" s="87" t="s">
        <v>101</v>
      </c>
      <c r="H1347" s="100" t="s">
        <v>101</v>
      </c>
      <c r="I1347" s="89" t="s">
        <v>101</v>
      </c>
      <c r="J1347" s="89" t="s">
        <v>101</v>
      </c>
      <c r="K1347" s="89" t="s">
        <v>101</v>
      </c>
      <c r="L1347" s="89" t="s">
        <v>101</v>
      </c>
      <c r="M1347" s="87" t="s">
        <v>101</v>
      </c>
    </row>
    <row r="1348" spans="1:13" s="29" customFormat="1" x14ac:dyDescent="0.3">
      <c r="A1348" s="1"/>
      <c r="B1348" s="89"/>
      <c r="C1348" s="23" t="s">
        <v>101</v>
      </c>
      <c r="D1348" s="27" t="s">
        <v>101</v>
      </c>
      <c r="E1348" s="98"/>
      <c r="F1348" s="28"/>
      <c r="G1348" s="87"/>
      <c r="H1348" s="100"/>
      <c r="I1348" s="89"/>
      <c r="J1348" s="89"/>
      <c r="K1348" s="89"/>
      <c r="L1348" s="89"/>
      <c r="M1348" s="87"/>
    </row>
    <row r="1349" spans="1:13" s="29" customFormat="1" x14ac:dyDescent="0.3">
      <c r="A1349" s="1">
        <v>494</v>
      </c>
      <c r="B1349" s="89"/>
      <c r="C1349" s="23" t="s">
        <v>101</v>
      </c>
      <c r="D1349" s="27" t="s">
        <v>101</v>
      </c>
      <c r="E1349" s="98"/>
      <c r="F1349" s="25" t="s">
        <v>101</v>
      </c>
      <c r="G1349" s="87"/>
      <c r="H1349" s="100"/>
      <c r="I1349" s="89"/>
      <c r="J1349" s="89"/>
      <c r="K1349" s="89"/>
      <c r="L1349" s="89"/>
      <c r="M1349" s="87"/>
    </row>
    <row r="1350" spans="1:13" s="29" customFormat="1" x14ac:dyDescent="0.3">
      <c r="A1350" s="1"/>
      <c r="B1350" s="89" t="s">
        <v>101</v>
      </c>
      <c r="C1350" s="23" t="s">
        <v>101</v>
      </c>
      <c r="D1350" s="24" t="s">
        <v>101</v>
      </c>
      <c r="E1350" s="98" t="s">
        <v>101</v>
      </c>
      <c r="F1350" s="25" t="s">
        <v>101</v>
      </c>
      <c r="G1350" s="87" t="s">
        <v>101</v>
      </c>
      <c r="H1350" s="100" t="s">
        <v>101</v>
      </c>
      <c r="I1350" s="89" t="s">
        <v>101</v>
      </c>
      <c r="J1350" s="89" t="s">
        <v>101</v>
      </c>
      <c r="K1350" s="89" t="s">
        <v>101</v>
      </c>
      <c r="L1350" s="89" t="s">
        <v>101</v>
      </c>
      <c r="M1350" s="87" t="s">
        <v>101</v>
      </c>
    </row>
    <row r="1351" spans="1:13" s="29" customFormat="1" x14ac:dyDescent="0.3">
      <c r="A1351" s="1"/>
      <c r="B1351" s="89"/>
      <c r="C1351" s="23" t="s">
        <v>101</v>
      </c>
      <c r="D1351" s="27" t="s">
        <v>101</v>
      </c>
      <c r="E1351" s="98"/>
      <c r="F1351" s="28"/>
      <c r="G1351" s="87"/>
      <c r="H1351" s="100"/>
      <c r="I1351" s="89"/>
      <c r="J1351" s="89"/>
      <c r="K1351" s="89"/>
      <c r="L1351" s="89"/>
      <c r="M1351" s="87"/>
    </row>
    <row r="1352" spans="1:13" s="29" customFormat="1" x14ac:dyDescent="0.3">
      <c r="A1352" s="1">
        <v>495</v>
      </c>
      <c r="B1352" s="89"/>
      <c r="C1352" s="23" t="s">
        <v>101</v>
      </c>
      <c r="D1352" s="27" t="s">
        <v>101</v>
      </c>
      <c r="E1352" s="98"/>
      <c r="F1352" s="25" t="s">
        <v>101</v>
      </c>
      <c r="G1352" s="87"/>
      <c r="H1352" s="100"/>
      <c r="I1352" s="89"/>
      <c r="J1352" s="89"/>
      <c r="K1352" s="89"/>
      <c r="L1352" s="89"/>
      <c r="M1352" s="87"/>
    </row>
    <row r="1353" spans="1:13" s="29" customFormat="1" x14ac:dyDescent="0.3">
      <c r="A1353" s="1"/>
      <c r="B1353" s="89" t="s">
        <v>101</v>
      </c>
      <c r="C1353" s="23" t="s">
        <v>101</v>
      </c>
      <c r="D1353" s="24" t="s">
        <v>101</v>
      </c>
      <c r="E1353" s="98" t="s">
        <v>101</v>
      </c>
      <c r="F1353" s="25" t="s">
        <v>101</v>
      </c>
      <c r="G1353" s="87" t="s">
        <v>101</v>
      </c>
      <c r="H1353" s="100" t="s">
        <v>101</v>
      </c>
      <c r="I1353" s="89" t="s">
        <v>101</v>
      </c>
      <c r="J1353" s="89" t="s">
        <v>101</v>
      </c>
      <c r="K1353" s="89" t="s">
        <v>101</v>
      </c>
      <c r="L1353" s="89" t="s">
        <v>101</v>
      </c>
      <c r="M1353" s="87" t="s">
        <v>101</v>
      </c>
    </row>
    <row r="1354" spans="1:13" s="29" customFormat="1" x14ac:dyDescent="0.3">
      <c r="A1354" s="1"/>
      <c r="B1354" s="89"/>
      <c r="C1354" s="23" t="s">
        <v>101</v>
      </c>
      <c r="D1354" s="27" t="s">
        <v>101</v>
      </c>
      <c r="E1354" s="98"/>
      <c r="F1354" s="28"/>
      <c r="G1354" s="87"/>
      <c r="H1354" s="100"/>
      <c r="I1354" s="89"/>
      <c r="J1354" s="89"/>
      <c r="K1354" s="89"/>
      <c r="L1354" s="89"/>
      <c r="M1354" s="87"/>
    </row>
    <row r="1355" spans="1:13" s="29" customFormat="1" x14ac:dyDescent="0.3">
      <c r="A1355" s="1">
        <v>496</v>
      </c>
      <c r="B1355" s="89"/>
      <c r="C1355" s="23" t="s">
        <v>101</v>
      </c>
      <c r="D1355" s="27" t="s">
        <v>101</v>
      </c>
      <c r="E1355" s="98"/>
      <c r="F1355" s="25" t="s">
        <v>101</v>
      </c>
      <c r="G1355" s="87"/>
      <c r="H1355" s="100"/>
      <c r="I1355" s="89"/>
      <c r="J1355" s="89"/>
      <c r="K1355" s="89"/>
      <c r="L1355" s="89"/>
      <c r="M1355" s="87"/>
    </row>
    <row r="1356" spans="1:13" s="29" customFormat="1" x14ac:dyDescent="0.3">
      <c r="A1356" s="1"/>
      <c r="B1356" s="89" t="s">
        <v>101</v>
      </c>
      <c r="C1356" s="23" t="s">
        <v>101</v>
      </c>
      <c r="D1356" s="24" t="s">
        <v>101</v>
      </c>
      <c r="E1356" s="98" t="s">
        <v>101</v>
      </c>
      <c r="F1356" s="25" t="s">
        <v>101</v>
      </c>
      <c r="G1356" s="87" t="s">
        <v>101</v>
      </c>
      <c r="H1356" s="100" t="s">
        <v>101</v>
      </c>
      <c r="I1356" s="89" t="s">
        <v>101</v>
      </c>
      <c r="J1356" s="89" t="s">
        <v>101</v>
      </c>
      <c r="K1356" s="89" t="s">
        <v>101</v>
      </c>
      <c r="L1356" s="89" t="s">
        <v>101</v>
      </c>
      <c r="M1356" s="87" t="s">
        <v>101</v>
      </c>
    </row>
    <row r="1357" spans="1:13" s="29" customFormat="1" x14ac:dyDescent="0.3">
      <c r="A1357" s="1"/>
      <c r="B1357" s="89"/>
      <c r="C1357" s="23" t="s">
        <v>101</v>
      </c>
      <c r="D1357" s="27" t="s">
        <v>101</v>
      </c>
      <c r="E1357" s="98"/>
      <c r="F1357" s="28"/>
      <c r="G1357" s="87"/>
      <c r="H1357" s="100"/>
      <c r="I1357" s="89"/>
      <c r="J1357" s="89"/>
      <c r="K1357" s="89"/>
      <c r="L1357" s="89"/>
      <c r="M1357" s="87"/>
    </row>
    <row r="1358" spans="1:13" s="29" customFormat="1" x14ac:dyDescent="0.3">
      <c r="A1358" s="1">
        <v>497</v>
      </c>
      <c r="B1358" s="89"/>
      <c r="C1358" s="23" t="s">
        <v>101</v>
      </c>
      <c r="D1358" s="27" t="s">
        <v>101</v>
      </c>
      <c r="E1358" s="98"/>
      <c r="F1358" s="25" t="s">
        <v>101</v>
      </c>
      <c r="G1358" s="87"/>
      <c r="H1358" s="100"/>
      <c r="I1358" s="89"/>
      <c r="J1358" s="89"/>
      <c r="K1358" s="89"/>
      <c r="L1358" s="89"/>
      <c r="M1358" s="87"/>
    </row>
    <row r="1359" spans="1:13" s="29" customFormat="1" x14ac:dyDescent="0.3">
      <c r="A1359" s="1"/>
      <c r="B1359" s="89" t="s">
        <v>101</v>
      </c>
      <c r="C1359" s="23" t="s">
        <v>101</v>
      </c>
      <c r="D1359" s="24" t="s">
        <v>101</v>
      </c>
      <c r="E1359" s="98" t="s">
        <v>101</v>
      </c>
      <c r="F1359" s="25" t="s">
        <v>101</v>
      </c>
      <c r="G1359" s="87" t="s">
        <v>101</v>
      </c>
      <c r="H1359" s="100" t="s">
        <v>101</v>
      </c>
      <c r="I1359" s="89" t="s">
        <v>101</v>
      </c>
      <c r="J1359" s="89" t="s">
        <v>101</v>
      </c>
      <c r="K1359" s="89" t="s">
        <v>101</v>
      </c>
      <c r="L1359" s="89" t="s">
        <v>101</v>
      </c>
      <c r="M1359" s="87" t="s">
        <v>101</v>
      </c>
    </row>
    <row r="1360" spans="1:13" s="29" customFormat="1" x14ac:dyDescent="0.3">
      <c r="A1360" s="1"/>
      <c r="B1360" s="89"/>
      <c r="C1360" s="23" t="s">
        <v>101</v>
      </c>
      <c r="D1360" s="27" t="s">
        <v>101</v>
      </c>
      <c r="E1360" s="98"/>
      <c r="F1360" s="28"/>
      <c r="G1360" s="87"/>
      <c r="H1360" s="100"/>
      <c r="I1360" s="89"/>
      <c r="J1360" s="89"/>
      <c r="K1360" s="89"/>
      <c r="L1360" s="89"/>
      <c r="M1360" s="87"/>
    </row>
    <row r="1361" spans="1:13" s="29" customFormat="1" x14ac:dyDescent="0.3">
      <c r="A1361" s="1">
        <v>498</v>
      </c>
      <c r="B1361" s="89"/>
      <c r="C1361" s="23" t="s">
        <v>101</v>
      </c>
      <c r="D1361" s="27" t="s">
        <v>101</v>
      </c>
      <c r="E1361" s="98"/>
      <c r="F1361" s="25" t="s">
        <v>101</v>
      </c>
      <c r="G1361" s="87"/>
      <c r="H1361" s="100"/>
      <c r="I1361" s="89"/>
      <c r="J1361" s="89"/>
      <c r="K1361" s="89"/>
      <c r="L1361" s="89"/>
      <c r="M1361" s="87"/>
    </row>
    <row r="1362" spans="1:13" s="29" customFormat="1" x14ac:dyDescent="0.3">
      <c r="A1362" s="1"/>
      <c r="B1362" s="89" t="s">
        <v>101</v>
      </c>
      <c r="C1362" s="23" t="s">
        <v>101</v>
      </c>
      <c r="D1362" s="24" t="s">
        <v>101</v>
      </c>
      <c r="E1362" s="98" t="s">
        <v>101</v>
      </c>
      <c r="F1362" s="25" t="s">
        <v>101</v>
      </c>
      <c r="G1362" s="87" t="s">
        <v>101</v>
      </c>
      <c r="H1362" s="100" t="s">
        <v>101</v>
      </c>
      <c r="I1362" s="89" t="s">
        <v>101</v>
      </c>
      <c r="J1362" s="89" t="s">
        <v>101</v>
      </c>
      <c r="K1362" s="89" t="s">
        <v>101</v>
      </c>
      <c r="L1362" s="89" t="s">
        <v>101</v>
      </c>
      <c r="M1362" s="87" t="s">
        <v>101</v>
      </c>
    </row>
    <row r="1363" spans="1:13" s="29" customFormat="1" x14ac:dyDescent="0.3">
      <c r="A1363" s="1"/>
      <c r="B1363" s="89"/>
      <c r="C1363" s="23" t="s">
        <v>101</v>
      </c>
      <c r="D1363" s="27" t="s">
        <v>101</v>
      </c>
      <c r="E1363" s="98"/>
      <c r="F1363" s="28"/>
      <c r="G1363" s="87"/>
      <c r="H1363" s="100"/>
      <c r="I1363" s="89"/>
      <c r="J1363" s="89"/>
      <c r="K1363" s="89"/>
      <c r="L1363" s="89"/>
      <c r="M1363" s="87"/>
    </row>
    <row r="1364" spans="1:13" s="29" customFormat="1" x14ac:dyDescent="0.3">
      <c r="A1364" s="1">
        <v>499</v>
      </c>
      <c r="B1364" s="89"/>
      <c r="C1364" s="23" t="s">
        <v>101</v>
      </c>
      <c r="D1364" s="27" t="s">
        <v>101</v>
      </c>
      <c r="E1364" s="98"/>
      <c r="F1364" s="25" t="s">
        <v>101</v>
      </c>
      <c r="G1364" s="87"/>
      <c r="H1364" s="100"/>
      <c r="I1364" s="89"/>
      <c r="J1364" s="89"/>
      <c r="K1364" s="89"/>
      <c r="L1364" s="89"/>
      <c r="M1364" s="87"/>
    </row>
    <row r="1365" spans="1:13" s="29" customFormat="1" x14ac:dyDescent="0.3">
      <c r="A1365" s="1"/>
      <c r="B1365" s="89" t="s">
        <v>101</v>
      </c>
      <c r="C1365" s="23" t="s">
        <v>101</v>
      </c>
      <c r="D1365" s="24" t="s">
        <v>101</v>
      </c>
      <c r="E1365" s="98" t="s">
        <v>101</v>
      </c>
      <c r="F1365" s="25" t="s">
        <v>101</v>
      </c>
      <c r="G1365" s="87" t="s">
        <v>101</v>
      </c>
      <c r="H1365" s="100" t="s">
        <v>101</v>
      </c>
      <c r="I1365" s="89" t="s">
        <v>101</v>
      </c>
      <c r="J1365" s="89" t="s">
        <v>101</v>
      </c>
      <c r="K1365" s="89" t="s">
        <v>101</v>
      </c>
      <c r="L1365" s="89" t="s">
        <v>101</v>
      </c>
      <c r="M1365" s="87" t="s">
        <v>101</v>
      </c>
    </row>
    <row r="1366" spans="1:13" s="29" customFormat="1" x14ac:dyDescent="0.3">
      <c r="A1366" s="1"/>
      <c r="B1366" s="89"/>
      <c r="C1366" s="23" t="s">
        <v>101</v>
      </c>
      <c r="D1366" s="27" t="s">
        <v>101</v>
      </c>
      <c r="E1366" s="98"/>
      <c r="F1366" s="28"/>
      <c r="G1366" s="87"/>
      <c r="H1366" s="100"/>
      <c r="I1366" s="89"/>
      <c r="J1366" s="89"/>
      <c r="K1366" s="89"/>
      <c r="L1366" s="89"/>
      <c r="M1366" s="87"/>
    </row>
    <row r="1367" spans="1:13" s="29" customFormat="1" x14ac:dyDescent="0.3">
      <c r="A1367" s="1">
        <v>500</v>
      </c>
      <c r="B1367" s="89"/>
      <c r="C1367" s="23" t="s">
        <v>101</v>
      </c>
      <c r="D1367" s="27" t="s">
        <v>101</v>
      </c>
      <c r="E1367" s="98"/>
      <c r="F1367" s="25" t="s">
        <v>101</v>
      </c>
      <c r="G1367" s="87"/>
      <c r="H1367" s="100"/>
      <c r="I1367" s="89"/>
      <c r="J1367" s="89"/>
      <c r="K1367" s="89"/>
      <c r="L1367" s="89"/>
      <c r="M1367" s="87"/>
    </row>
    <row r="1368" spans="1:13" s="29" customFormat="1" x14ac:dyDescent="0.3">
      <c r="A1368" s="34"/>
      <c r="B1368" s="89" t="s">
        <v>101</v>
      </c>
      <c r="C1368" s="23" t="s">
        <v>101</v>
      </c>
      <c r="D1368" s="24" t="s">
        <v>101</v>
      </c>
      <c r="E1368" s="98" t="s">
        <v>101</v>
      </c>
      <c r="F1368" s="25" t="s">
        <v>101</v>
      </c>
      <c r="G1368" s="87" t="s">
        <v>101</v>
      </c>
      <c r="H1368" s="100" t="s">
        <v>101</v>
      </c>
      <c r="I1368" s="89" t="s">
        <v>101</v>
      </c>
      <c r="J1368" s="89" t="s">
        <v>101</v>
      </c>
      <c r="K1368" s="89" t="s">
        <v>101</v>
      </c>
      <c r="L1368" s="89" t="s">
        <v>101</v>
      </c>
      <c r="M1368" s="87" t="s">
        <v>101</v>
      </c>
    </row>
    <row r="1369" spans="1:13" s="29" customFormat="1" x14ac:dyDescent="0.3">
      <c r="A1369" s="34"/>
      <c r="B1369" s="89"/>
      <c r="C1369" s="23" t="s">
        <v>101</v>
      </c>
      <c r="D1369" s="27" t="s">
        <v>101</v>
      </c>
      <c r="E1369" s="98"/>
      <c r="F1369" s="28"/>
      <c r="G1369" s="87"/>
      <c r="H1369" s="100"/>
      <c r="I1369" s="89"/>
      <c r="J1369" s="89"/>
      <c r="K1369" s="89"/>
      <c r="L1369" s="89"/>
      <c r="M1369" s="87"/>
    </row>
    <row r="1370" spans="1:13" s="29" customFormat="1" x14ac:dyDescent="0.3">
      <c r="A1370" s="34"/>
      <c r="B1370" s="35"/>
      <c r="C1370" s="23" t="s">
        <v>101</v>
      </c>
      <c r="D1370" s="27" t="s">
        <v>101</v>
      </c>
      <c r="E1370" s="36"/>
      <c r="F1370" s="25" t="s">
        <v>101</v>
      </c>
      <c r="G1370" s="37"/>
      <c r="H1370" s="35"/>
      <c r="I1370" s="35"/>
      <c r="J1370" s="35"/>
      <c r="K1370" s="35"/>
      <c r="L1370" s="35"/>
      <c r="M1370" s="37"/>
    </row>
    <row r="1371" spans="1:13" s="29" customFormat="1" x14ac:dyDescent="0.3">
      <c r="A1371" s="34"/>
      <c r="C1371" s="23"/>
      <c r="D1371" s="27"/>
      <c r="E1371" s="38"/>
      <c r="F1371" s="39"/>
      <c r="G1371" s="40"/>
      <c r="M1371" s="40"/>
    </row>
    <row r="1372" spans="1:13" s="29" customFormat="1" x14ac:dyDescent="0.3">
      <c r="A1372" s="34"/>
      <c r="C1372" s="23"/>
      <c r="D1372" s="27"/>
      <c r="E1372" s="38"/>
      <c r="F1372" s="39"/>
      <c r="G1372" s="40"/>
      <c r="M1372" s="40"/>
    </row>
    <row r="1373" spans="1:13" s="29" customFormat="1" x14ac:dyDescent="0.3">
      <c r="A1373" s="34"/>
      <c r="C1373" s="23"/>
      <c r="D1373" s="27"/>
      <c r="E1373" s="38"/>
      <c r="F1373" s="39"/>
      <c r="G1373" s="40"/>
      <c r="M1373" s="40"/>
    </row>
    <row r="1374" spans="1:13" s="29" customFormat="1" x14ac:dyDescent="0.3">
      <c r="A1374" s="34"/>
      <c r="C1374" s="23"/>
      <c r="D1374" s="27"/>
      <c r="E1374" s="38"/>
      <c r="F1374" s="39"/>
      <c r="G1374" s="40"/>
      <c r="M1374" s="40"/>
    </row>
    <row r="1375" spans="1:13" s="29" customFormat="1" x14ac:dyDescent="0.3">
      <c r="A1375" s="34"/>
      <c r="C1375" s="23"/>
      <c r="D1375" s="27"/>
      <c r="E1375" s="38"/>
      <c r="F1375" s="39"/>
      <c r="G1375" s="40"/>
      <c r="M1375" s="40"/>
    </row>
    <row r="1376" spans="1:13" s="29" customFormat="1" x14ac:dyDescent="0.3">
      <c r="A1376" s="34"/>
      <c r="C1376" s="23"/>
      <c r="D1376" s="27"/>
      <c r="E1376" s="38"/>
      <c r="F1376" s="39"/>
      <c r="G1376" s="40"/>
      <c r="M1376" s="40"/>
    </row>
    <row r="1377" spans="1:13" s="29" customFormat="1" x14ac:dyDescent="0.3">
      <c r="A1377" s="34"/>
      <c r="C1377" s="23"/>
      <c r="D1377" s="27"/>
      <c r="E1377" s="38"/>
      <c r="F1377" s="39"/>
      <c r="G1377" s="40"/>
      <c r="M1377" s="40"/>
    </row>
    <row r="1378" spans="1:13" s="29" customFormat="1" x14ac:dyDescent="0.3">
      <c r="A1378" s="34"/>
      <c r="C1378" s="23"/>
      <c r="D1378" s="27"/>
      <c r="E1378" s="38"/>
      <c r="F1378" s="39"/>
      <c r="G1378" s="40"/>
      <c r="M1378" s="40"/>
    </row>
    <row r="1379" spans="1:13" s="29" customFormat="1" x14ac:dyDescent="0.3">
      <c r="A1379" s="34"/>
      <c r="C1379" s="23"/>
      <c r="D1379" s="27"/>
      <c r="E1379" s="38"/>
      <c r="F1379" s="39"/>
      <c r="G1379" s="40"/>
      <c r="M1379" s="40"/>
    </row>
    <row r="1380" spans="1:13" s="29" customFormat="1" x14ac:dyDescent="0.3">
      <c r="A1380" s="34"/>
      <c r="C1380" s="23"/>
      <c r="D1380" s="27"/>
      <c r="E1380" s="38"/>
      <c r="F1380" s="39"/>
      <c r="G1380" s="40"/>
      <c r="M1380" s="40"/>
    </row>
    <row r="1381" spans="1:13" s="29" customFormat="1" x14ac:dyDescent="0.3">
      <c r="A1381" s="34"/>
      <c r="C1381" s="23"/>
      <c r="D1381" s="27"/>
      <c r="E1381" s="38"/>
      <c r="F1381" s="39"/>
      <c r="G1381" s="40"/>
      <c r="M1381" s="40"/>
    </row>
    <row r="1382" spans="1:13" s="29" customFormat="1" x14ac:dyDescent="0.3">
      <c r="A1382" s="34"/>
      <c r="C1382" s="23"/>
      <c r="D1382" s="27"/>
      <c r="E1382" s="38"/>
      <c r="F1382" s="39"/>
      <c r="G1382" s="40"/>
      <c r="M1382" s="40"/>
    </row>
    <row r="1383" spans="1:13" s="29" customFormat="1" x14ac:dyDescent="0.3">
      <c r="A1383" s="34"/>
      <c r="C1383" s="23"/>
      <c r="D1383" s="27"/>
      <c r="E1383" s="38"/>
      <c r="F1383" s="39"/>
      <c r="G1383" s="40"/>
      <c r="M1383" s="40"/>
    </row>
    <row r="1384" spans="1:13" s="29" customFormat="1" x14ac:dyDescent="0.3">
      <c r="A1384" s="34"/>
      <c r="C1384" s="23"/>
      <c r="D1384" s="27"/>
      <c r="E1384" s="38"/>
      <c r="F1384" s="39"/>
      <c r="G1384" s="40"/>
      <c r="M1384" s="40"/>
    </row>
    <row r="1385" spans="1:13" x14ac:dyDescent="0.3">
      <c r="C1385" s="23"/>
      <c r="D1385" s="27"/>
      <c r="E1385" s="38"/>
      <c r="F1385" s="39"/>
      <c r="G1385" s="40"/>
      <c r="H1385" s="29"/>
      <c r="I1385" s="29"/>
      <c r="J1385" s="29"/>
      <c r="K1385" s="29"/>
      <c r="L1385" s="29"/>
      <c r="M1385" s="40"/>
    </row>
    <row r="1386" spans="1:13" x14ac:dyDescent="0.3">
      <c r="C1386" s="23"/>
      <c r="D1386" s="27"/>
      <c r="E1386" s="38"/>
      <c r="F1386" s="39"/>
      <c r="G1386" s="40"/>
      <c r="H1386" s="29"/>
      <c r="I1386" s="29"/>
      <c r="J1386" s="29"/>
      <c r="K1386" s="29"/>
      <c r="L1386" s="29"/>
      <c r="M1386" s="40"/>
    </row>
    <row r="1387" spans="1:13" x14ac:dyDescent="0.3">
      <c r="C1387" s="23"/>
      <c r="D1387" s="27"/>
      <c r="E1387" s="38"/>
      <c r="F1387" s="39"/>
      <c r="G1387" s="40"/>
      <c r="H1387" s="29"/>
      <c r="I1387" s="29"/>
      <c r="J1387" s="29"/>
      <c r="K1387" s="29"/>
      <c r="L1387" s="29"/>
      <c r="M1387" s="40"/>
    </row>
    <row r="1388" spans="1:13" x14ac:dyDescent="0.3">
      <c r="C1388" s="23"/>
      <c r="D1388" s="27"/>
      <c r="E1388" s="38"/>
      <c r="F1388" s="39"/>
      <c r="G1388" s="40"/>
      <c r="H1388" s="29"/>
      <c r="I1388" s="29"/>
      <c r="J1388" s="29"/>
      <c r="K1388" s="29"/>
      <c r="L1388" s="29"/>
      <c r="M1388" s="40"/>
    </row>
    <row r="1389" spans="1:13" x14ac:dyDescent="0.3">
      <c r="C1389" s="23"/>
      <c r="D1389" s="27"/>
      <c r="E1389" s="38"/>
      <c r="F1389" s="39"/>
      <c r="G1389" s="40"/>
      <c r="H1389" s="29"/>
      <c r="I1389" s="29"/>
      <c r="J1389" s="29"/>
      <c r="K1389" s="29"/>
      <c r="L1389" s="29"/>
      <c r="M1389" s="40"/>
    </row>
    <row r="1390" spans="1:13" x14ac:dyDescent="0.3">
      <c r="C1390" s="23"/>
      <c r="D1390" s="27"/>
      <c r="E1390" s="38"/>
      <c r="F1390" s="39"/>
      <c r="G1390" s="40"/>
      <c r="H1390" s="29"/>
      <c r="I1390" s="29"/>
      <c r="J1390" s="29"/>
      <c r="K1390" s="29"/>
      <c r="L1390" s="29"/>
      <c r="M1390" s="40"/>
    </row>
    <row r="1391" spans="1:13" x14ac:dyDescent="0.3">
      <c r="C1391" s="23"/>
      <c r="D1391" s="27"/>
      <c r="E1391" s="38"/>
      <c r="F1391" s="39"/>
      <c r="G1391" s="40"/>
      <c r="H1391" s="29"/>
      <c r="I1391" s="29"/>
      <c r="J1391" s="29"/>
      <c r="K1391" s="29"/>
      <c r="L1391" s="29"/>
      <c r="M1391" s="40"/>
    </row>
    <row r="1392" spans="1:13" x14ac:dyDescent="0.3">
      <c r="C1392" s="23"/>
      <c r="D1392" s="27"/>
      <c r="E1392" s="38"/>
      <c r="F1392" s="39"/>
      <c r="G1392" s="40"/>
      <c r="H1392" s="29"/>
      <c r="I1392" s="29"/>
      <c r="J1392" s="29"/>
      <c r="K1392" s="29"/>
      <c r="L1392" s="29"/>
      <c r="M1392" s="40"/>
    </row>
  </sheetData>
  <mergeCells count="4335">
    <mergeCell ref="H355:H357"/>
    <mergeCell ref="I355:I357"/>
    <mergeCell ref="J355:J357"/>
    <mergeCell ref="K355:K357"/>
    <mergeCell ref="L355:L357"/>
    <mergeCell ref="M355:M357"/>
    <mergeCell ref="N355:N357"/>
    <mergeCell ref="O355:O357"/>
    <mergeCell ref="B346:B348"/>
    <mergeCell ref="E346:E348"/>
    <mergeCell ref="G346:G348"/>
    <mergeCell ref="H346:H348"/>
    <mergeCell ref="I346:I348"/>
    <mergeCell ref="J346:J348"/>
    <mergeCell ref="K346:K348"/>
    <mergeCell ref="L346:L348"/>
    <mergeCell ref="M346:M348"/>
    <mergeCell ref="N346:N348"/>
    <mergeCell ref="O346:O348"/>
    <mergeCell ref="N358:N360"/>
    <mergeCell ref="O358:O360"/>
    <mergeCell ref="K349:K351"/>
    <mergeCell ref="L349:L351"/>
    <mergeCell ref="M349:M351"/>
    <mergeCell ref="N349:N351"/>
    <mergeCell ref="O349:O351"/>
    <mergeCell ref="B352:B354"/>
    <mergeCell ref="E352:E354"/>
    <mergeCell ref="G352:G354"/>
    <mergeCell ref="H352:H354"/>
    <mergeCell ref="I352:I354"/>
    <mergeCell ref="J352:J354"/>
    <mergeCell ref="K352:K354"/>
    <mergeCell ref="L352:L354"/>
    <mergeCell ref="M352:M354"/>
    <mergeCell ref="N352:N354"/>
    <mergeCell ref="O352:O354"/>
    <mergeCell ref="B355:B357"/>
    <mergeCell ref="E355:E357"/>
    <mergeCell ref="G355:G357"/>
    <mergeCell ref="B337:B339"/>
    <mergeCell ref="E337:E339"/>
    <mergeCell ref="G337:G339"/>
    <mergeCell ref="H337:H339"/>
    <mergeCell ref="I337:I339"/>
    <mergeCell ref="J337:J339"/>
    <mergeCell ref="K337:K339"/>
    <mergeCell ref="L337:L339"/>
    <mergeCell ref="M337:M339"/>
    <mergeCell ref="N337:N339"/>
    <mergeCell ref="O337:O339"/>
    <mergeCell ref="K340:K342"/>
    <mergeCell ref="L340:L342"/>
    <mergeCell ref="M340:M342"/>
    <mergeCell ref="N340:N342"/>
    <mergeCell ref="O340:O342"/>
    <mergeCell ref="B343:B345"/>
    <mergeCell ref="E343:E345"/>
    <mergeCell ref="G343:G345"/>
    <mergeCell ref="H343:H345"/>
    <mergeCell ref="I343:I345"/>
    <mergeCell ref="J343:J345"/>
    <mergeCell ref="K343:K345"/>
    <mergeCell ref="L343:L345"/>
    <mergeCell ref="M343:M345"/>
    <mergeCell ref="N343:N345"/>
    <mergeCell ref="O343:O345"/>
    <mergeCell ref="G331:G333"/>
    <mergeCell ref="H331:H333"/>
    <mergeCell ref="I331:I333"/>
    <mergeCell ref="J331:J333"/>
    <mergeCell ref="K331:K333"/>
    <mergeCell ref="L331:L333"/>
    <mergeCell ref="M331:M333"/>
    <mergeCell ref="N331:N333"/>
    <mergeCell ref="O331:O333"/>
    <mergeCell ref="B334:B336"/>
    <mergeCell ref="E334:E336"/>
    <mergeCell ref="G334:G336"/>
    <mergeCell ref="H334:H336"/>
    <mergeCell ref="I334:I336"/>
    <mergeCell ref="J334:J336"/>
    <mergeCell ref="K334:K336"/>
    <mergeCell ref="L334:L336"/>
    <mergeCell ref="M334:M336"/>
    <mergeCell ref="N334:N336"/>
    <mergeCell ref="O334:O336"/>
    <mergeCell ref="N322:N324"/>
    <mergeCell ref="O322:O324"/>
    <mergeCell ref="B325:B327"/>
    <mergeCell ref="E325:E327"/>
    <mergeCell ref="G325:G327"/>
    <mergeCell ref="H325:H327"/>
    <mergeCell ref="I325:I327"/>
    <mergeCell ref="J325:J327"/>
    <mergeCell ref="K325:K327"/>
    <mergeCell ref="L325:L327"/>
    <mergeCell ref="M325:M327"/>
    <mergeCell ref="N325:N327"/>
    <mergeCell ref="O325:O327"/>
    <mergeCell ref="B328:B330"/>
    <mergeCell ref="E328:E330"/>
    <mergeCell ref="G328:G330"/>
    <mergeCell ref="H328:H330"/>
    <mergeCell ref="I328:I330"/>
    <mergeCell ref="J328:J330"/>
    <mergeCell ref="K328:K330"/>
    <mergeCell ref="L328:L330"/>
    <mergeCell ref="M328:M330"/>
    <mergeCell ref="N328:N330"/>
    <mergeCell ref="O328:O330"/>
    <mergeCell ref="O316:O318"/>
    <mergeCell ref="O319:O321"/>
    <mergeCell ref="O289:O291"/>
    <mergeCell ref="O292:O294"/>
    <mergeCell ref="O295:O297"/>
    <mergeCell ref="O298:O300"/>
    <mergeCell ref="O301:O303"/>
    <mergeCell ref="O304:O306"/>
    <mergeCell ref="O307:O309"/>
    <mergeCell ref="O310:O312"/>
    <mergeCell ref="O313:O315"/>
    <mergeCell ref="O250:O252"/>
    <mergeCell ref="O253:O255"/>
    <mergeCell ref="O256:O258"/>
    <mergeCell ref="O259:O261"/>
    <mergeCell ref="O262:O264"/>
    <mergeCell ref="O265:O267"/>
    <mergeCell ref="O268:O270"/>
    <mergeCell ref="O271:O273"/>
    <mergeCell ref="O274:O276"/>
    <mergeCell ref="O277:O279"/>
    <mergeCell ref="O280:O282"/>
    <mergeCell ref="O283:O285"/>
    <mergeCell ref="O286:O288"/>
    <mergeCell ref="O232:O234"/>
    <mergeCell ref="B82:B84"/>
    <mergeCell ref="E82:E84"/>
    <mergeCell ref="G82:G84"/>
    <mergeCell ref="H82:H84"/>
    <mergeCell ref="I82:I84"/>
    <mergeCell ref="J82:J84"/>
    <mergeCell ref="K82:K84"/>
    <mergeCell ref="L82:L84"/>
    <mergeCell ref="O235:O237"/>
    <mergeCell ref="O238:O240"/>
    <mergeCell ref="O241:O243"/>
    <mergeCell ref="O244:O246"/>
    <mergeCell ref="O247:O249"/>
    <mergeCell ref="O187:O189"/>
    <mergeCell ref="O190:O192"/>
    <mergeCell ref="O193:O195"/>
    <mergeCell ref="O196:O198"/>
    <mergeCell ref="O199:O201"/>
    <mergeCell ref="O202:O204"/>
    <mergeCell ref="O205:O207"/>
    <mergeCell ref="O208:O210"/>
    <mergeCell ref="O211:O213"/>
    <mergeCell ref="O214:O216"/>
    <mergeCell ref="O217:O219"/>
    <mergeCell ref="O220:O222"/>
    <mergeCell ref="O223:O225"/>
    <mergeCell ref="O226:O228"/>
    <mergeCell ref="O229:O231"/>
    <mergeCell ref="O139:O141"/>
    <mergeCell ref="O151:O153"/>
    <mergeCell ref="O154:O156"/>
    <mergeCell ref="O157:O159"/>
    <mergeCell ref="O160:O162"/>
    <mergeCell ref="O163:O165"/>
    <mergeCell ref="O166:O168"/>
    <mergeCell ref="O169:O171"/>
    <mergeCell ref="O172:O174"/>
    <mergeCell ref="O175:O177"/>
    <mergeCell ref="O178:O180"/>
    <mergeCell ref="O181:O183"/>
    <mergeCell ref="O184:O186"/>
    <mergeCell ref="O88:O90"/>
    <mergeCell ref="O91:O93"/>
    <mergeCell ref="O94:O96"/>
    <mergeCell ref="O97:O99"/>
    <mergeCell ref="O100:O102"/>
    <mergeCell ref="O103:O105"/>
    <mergeCell ref="O106:O108"/>
    <mergeCell ref="O109:O111"/>
    <mergeCell ref="O112:O114"/>
    <mergeCell ref="O115:O117"/>
    <mergeCell ref="O118:O120"/>
    <mergeCell ref="O121:O123"/>
    <mergeCell ref="O124:O126"/>
    <mergeCell ref="O127:O129"/>
    <mergeCell ref="O130:O132"/>
    <mergeCell ref="O133:O135"/>
    <mergeCell ref="O1:O2"/>
    <mergeCell ref="O4:O6"/>
    <mergeCell ref="O7:O9"/>
    <mergeCell ref="O10:O12"/>
    <mergeCell ref="O13:O15"/>
    <mergeCell ref="O16:O18"/>
    <mergeCell ref="O19:O21"/>
    <mergeCell ref="O22:O24"/>
    <mergeCell ref="O25:O27"/>
    <mergeCell ref="O28:O30"/>
    <mergeCell ref="O31:O33"/>
    <mergeCell ref="O34:O36"/>
    <mergeCell ref="O37:O39"/>
    <mergeCell ref="O40:O42"/>
    <mergeCell ref="O142:O144"/>
    <mergeCell ref="O145:O147"/>
    <mergeCell ref="O148:O150"/>
    <mergeCell ref="O136:O138"/>
    <mergeCell ref="O43:O45"/>
    <mergeCell ref="O46:O48"/>
    <mergeCell ref="O49:O51"/>
    <mergeCell ref="O52:O54"/>
    <mergeCell ref="O55:O57"/>
    <mergeCell ref="O58:O60"/>
    <mergeCell ref="O61:O63"/>
    <mergeCell ref="O64:O66"/>
    <mergeCell ref="O67:O69"/>
    <mergeCell ref="O70:O72"/>
    <mergeCell ref="O73:O75"/>
    <mergeCell ref="O76:O78"/>
    <mergeCell ref="O79:O81"/>
    <mergeCell ref="O82:O84"/>
    <mergeCell ref="O85:O87"/>
    <mergeCell ref="E13:E15"/>
    <mergeCell ref="G13:G15"/>
    <mergeCell ref="H13:H15"/>
    <mergeCell ref="I13:I15"/>
    <mergeCell ref="J13:J15"/>
    <mergeCell ref="K13:K15"/>
    <mergeCell ref="L13:L15"/>
    <mergeCell ref="M13:M15"/>
    <mergeCell ref="N4:N6"/>
    <mergeCell ref="B7:B9"/>
    <mergeCell ref="E7:E9"/>
    <mergeCell ref="G7:G9"/>
    <mergeCell ref="H7:H9"/>
    <mergeCell ref="I7:I9"/>
    <mergeCell ref="J7:J9"/>
    <mergeCell ref="K7:K9"/>
    <mergeCell ref="L7:L9"/>
    <mergeCell ref="M7:M9"/>
    <mergeCell ref="N19:N21"/>
    <mergeCell ref="B10:B12"/>
    <mergeCell ref="E10:E12"/>
    <mergeCell ref="G10:G12"/>
    <mergeCell ref="H10:H12"/>
    <mergeCell ref="I10:I12"/>
    <mergeCell ref="J10:J12"/>
    <mergeCell ref="K10:K12"/>
    <mergeCell ref="L10:L12"/>
    <mergeCell ref="M10:M12"/>
    <mergeCell ref="B13:B15"/>
    <mergeCell ref="B22:B24"/>
    <mergeCell ref="E22:E24"/>
    <mergeCell ref="N1:N2"/>
    <mergeCell ref="B4:B6"/>
    <mergeCell ref="E4:E6"/>
    <mergeCell ref="G4:G6"/>
    <mergeCell ref="H4:H6"/>
    <mergeCell ref="I4:I6"/>
    <mergeCell ref="J4:J6"/>
    <mergeCell ref="K4:K6"/>
    <mergeCell ref="L4:L6"/>
    <mergeCell ref="M4:M6"/>
    <mergeCell ref="N7:N9"/>
    <mergeCell ref="N10:N12"/>
    <mergeCell ref="N16:N18"/>
    <mergeCell ref="B19:B21"/>
    <mergeCell ref="E19:E21"/>
    <mergeCell ref="G19:G21"/>
    <mergeCell ref="H19:H21"/>
    <mergeCell ref="I19:I21"/>
    <mergeCell ref="J19:J21"/>
    <mergeCell ref="K19:K21"/>
    <mergeCell ref="L19:L21"/>
    <mergeCell ref="M19:M21"/>
    <mergeCell ref="N13:N15"/>
    <mergeCell ref="B16:B18"/>
    <mergeCell ref="E16:E18"/>
    <mergeCell ref="G16:G18"/>
    <mergeCell ref="H16:H18"/>
    <mergeCell ref="I16:I18"/>
    <mergeCell ref="J16:J18"/>
    <mergeCell ref="K16:K18"/>
    <mergeCell ref="L16:L18"/>
    <mergeCell ref="M16:M18"/>
    <mergeCell ref="G22:G24"/>
    <mergeCell ref="H22:H24"/>
    <mergeCell ref="I22:I24"/>
    <mergeCell ref="J22:J24"/>
    <mergeCell ref="K22:K24"/>
    <mergeCell ref="L22:L24"/>
    <mergeCell ref="M22:M24"/>
    <mergeCell ref="N22:N24"/>
    <mergeCell ref="B25:B27"/>
    <mergeCell ref="E25:E27"/>
    <mergeCell ref="G25:G27"/>
    <mergeCell ref="H25:H27"/>
    <mergeCell ref="I25:I27"/>
    <mergeCell ref="J25:J27"/>
    <mergeCell ref="K25:K27"/>
    <mergeCell ref="L25:L27"/>
    <mergeCell ref="M25:M27"/>
    <mergeCell ref="J241:J243"/>
    <mergeCell ref="K241:K243"/>
    <mergeCell ref="L241:L243"/>
    <mergeCell ref="M241:M243"/>
    <mergeCell ref="B238:B240"/>
    <mergeCell ref="E238:E240"/>
    <mergeCell ref="G238:G240"/>
    <mergeCell ref="H238:H240"/>
    <mergeCell ref="I238:I240"/>
    <mergeCell ref="J238:J240"/>
    <mergeCell ref="K238:K240"/>
    <mergeCell ref="L238:L240"/>
    <mergeCell ref="N25:N27"/>
    <mergeCell ref="B28:B30"/>
    <mergeCell ref="E28:E30"/>
    <mergeCell ref="G28:G30"/>
    <mergeCell ref="H28:H30"/>
    <mergeCell ref="I28:I30"/>
    <mergeCell ref="J28:J30"/>
    <mergeCell ref="K28:K30"/>
    <mergeCell ref="L28:L30"/>
    <mergeCell ref="M28:M30"/>
    <mergeCell ref="N28:N30"/>
    <mergeCell ref="M31:M33"/>
    <mergeCell ref="N31:N33"/>
    <mergeCell ref="B34:B36"/>
    <mergeCell ref="E34:E36"/>
    <mergeCell ref="G34:G36"/>
    <mergeCell ref="H34:H36"/>
    <mergeCell ref="I34:I36"/>
    <mergeCell ref="J34:J36"/>
    <mergeCell ref="K34:K36"/>
    <mergeCell ref="B253:B255"/>
    <mergeCell ref="E253:E255"/>
    <mergeCell ref="G253:G255"/>
    <mergeCell ref="H253:H255"/>
    <mergeCell ref="I253:I255"/>
    <mergeCell ref="J253:J255"/>
    <mergeCell ref="B250:B252"/>
    <mergeCell ref="E250:E252"/>
    <mergeCell ref="G250:G252"/>
    <mergeCell ref="H250:H252"/>
    <mergeCell ref="I250:I252"/>
    <mergeCell ref="J250:J252"/>
    <mergeCell ref="K250:K252"/>
    <mergeCell ref="L250:L252"/>
    <mergeCell ref="M250:M252"/>
    <mergeCell ref="L244:L246"/>
    <mergeCell ref="M244:M246"/>
    <mergeCell ref="B247:B249"/>
    <mergeCell ref="E247:E249"/>
    <mergeCell ref="G247:G249"/>
    <mergeCell ref="H247:H249"/>
    <mergeCell ref="I247:I249"/>
    <mergeCell ref="J247:J249"/>
    <mergeCell ref="K247:K249"/>
    <mergeCell ref="L247:L249"/>
    <mergeCell ref="B244:B246"/>
    <mergeCell ref="E244:E246"/>
    <mergeCell ref="G244:G246"/>
    <mergeCell ref="H244:H246"/>
    <mergeCell ref="I244:I246"/>
    <mergeCell ref="J244:J246"/>
    <mergeCell ref="K244:K246"/>
    <mergeCell ref="B265:B267"/>
    <mergeCell ref="E265:E267"/>
    <mergeCell ref="G265:G267"/>
    <mergeCell ref="H265:H267"/>
    <mergeCell ref="I265:I267"/>
    <mergeCell ref="J265:J267"/>
    <mergeCell ref="M259:M261"/>
    <mergeCell ref="B262:B264"/>
    <mergeCell ref="E262:E264"/>
    <mergeCell ref="G262:G264"/>
    <mergeCell ref="H262:H264"/>
    <mergeCell ref="I262:I264"/>
    <mergeCell ref="J262:J264"/>
    <mergeCell ref="K262:K264"/>
    <mergeCell ref="L262:L264"/>
    <mergeCell ref="M262:M264"/>
    <mergeCell ref="L256:L258"/>
    <mergeCell ref="M256:M258"/>
    <mergeCell ref="B259:B261"/>
    <mergeCell ref="E259:E261"/>
    <mergeCell ref="G259:G261"/>
    <mergeCell ref="H259:H261"/>
    <mergeCell ref="I259:I261"/>
    <mergeCell ref="J259:J261"/>
    <mergeCell ref="K259:K261"/>
    <mergeCell ref="L259:L261"/>
    <mergeCell ref="B256:B258"/>
    <mergeCell ref="E256:E258"/>
    <mergeCell ref="G256:G258"/>
    <mergeCell ref="H256:H258"/>
    <mergeCell ref="I256:I258"/>
    <mergeCell ref="J256:J258"/>
    <mergeCell ref="M268:M270"/>
    <mergeCell ref="B271:B273"/>
    <mergeCell ref="E271:E273"/>
    <mergeCell ref="G271:G273"/>
    <mergeCell ref="H271:H273"/>
    <mergeCell ref="I271:I273"/>
    <mergeCell ref="J271:J273"/>
    <mergeCell ref="K271:K273"/>
    <mergeCell ref="L271:L273"/>
    <mergeCell ref="M271:M273"/>
    <mergeCell ref="B268:B270"/>
    <mergeCell ref="E268:E270"/>
    <mergeCell ref="G268:G270"/>
    <mergeCell ref="H268:H270"/>
    <mergeCell ref="I268:I270"/>
    <mergeCell ref="J268:J270"/>
    <mergeCell ref="K268:K270"/>
    <mergeCell ref="L268:L270"/>
    <mergeCell ref="K280:K282"/>
    <mergeCell ref="L280:L282"/>
    <mergeCell ref="M280:M282"/>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B274:B276"/>
    <mergeCell ref="E274:E276"/>
    <mergeCell ref="G274:G276"/>
    <mergeCell ref="H274:H276"/>
    <mergeCell ref="I274:I276"/>
    <mergeCell ref="J274:J276"/>
    <mergeCell ref="K274:K276"/>
    <mergeCell ref="L274:L276"/>
    <mergeCell ref="M283:M285"/>
    <mergeCell ref="B286:B288"/>
    <mergeCell ref="E286:E288"/>
    <mergeCell ref="G286:G288"/>
    <mergeCell ref="H286:H288"/>
    <mergeCell ref="I286:I288"/>
    <mergeCell ref="J286:J288"/>
    <mergeCell ref="K286:K288"/>
    <mergeCell ref="L286:L288"/>
    <mergeCell ref="M286:M288"/>
    <mergeCell ref="B283:B285"/>
    <mergeCell ref="E283:E285"/>
    <mergeCell ref="G283:G285"/>
    <mergeCell ref="H283:H285"/>
    <mergeCell ref="I283:I285"/>
    <mergeCell ref="J283:J285"/>
    <mergeCell ref="K283:K285"/>
    <mergeCell ref="L283:L285"/>
    <mergeCell ref="K289:K291"/>
    <mergeCell ref="L289:L291"/>
    <mergeCell ref="M289:M291"/>
    <mergeCell ref="B289:B291"/>
    <mergeCell ref="E289:E291"/>
    <mergeCell ref="G289:G291"/>
    <mergeCell ref="H289:H291"/>
    <mergeCell ref="I289:I291"/>
    <mergeCell ref="J289:J291"/>
    <mergeCell ref="B292:B294"/>
    <mergeCell ref="E292:E294"/>
    <mergeCell ref="G292:G294"/>
    <mergeCell ref="H292:H294"/>
    <mergeCell ref="I292:I294"/>
    <mergeCell ref="J292:J294"/>
    <mergeCell ref="K292:K294"/>
    <mergeCell ref="L292:L294"/>
    <mergeCell ref="M292:M294"/>
    <mergeCell ref="M295:M297"/>
    <mergeCell ref="B298:B300"/>
    <mergeCell ref="E298:E300"/>
    <mergeCell ref="G298:G300"/>
    <mergeCell ref="H298:H300"/>
    <mergeCell ref="I298:I300"/>
    <mergeCell ref="J298:J300"/>
    <mergeCell ref="K298:K300"/>
    <mergeCell ref="L298:L300"/>
    <mergeCell ref="M298:M300"/>
    <mergeCell ref="B295:B297"/>
    <mergeCell ref="E295:E297"/>
    <mergeCell ref="G295:G297"/>
    <mergeCell ref="H295:H297"/>
    <mergeCell ref="I295:I297"/>
    <mergeCell ref="J295:J297"/>
    <mergeCell ref="K295:K297"/>
    <mergeCell ref="L295:L297"/>
    <mergeCell ref="B307:B309"/>
    <mergeCell ref="E307:E309"/>
    <mergeCell ref="G307:G309"/>
    <mergeCell ref="H307:H309"/>
    <mergeCell ref="I307:I309"/>
    <mergeCell ref="J307:J309"/>
    <mergeCell ref="K307:K309"/>
    <mergeCell ref="L307:L309"/>
    <mergeCell ref="M307:M309"/>
    <mergeCell ref="L304:L306"/>
    <mergeCell ref="M304:M306"/>
    <mergeCell ref="K301:K303"/>
    <mergeCell ref="L301:L303"/>
    <mergeCell ref="M301:M303"/>
    <mergeCell ref="B304:B306"/>
    <mergeCell ref="E304:E306"/>
    <mergeCell ref="G304:G306"/>
    <mergeCell ref="H304:H306"/>
    <mergeCell ref="I304:I306"/>
    <mergeCell ref="J304:J306"/>
    <mergeCell ref="K304:K306"/>
    <mergeCell ref="B301:B303"/>
    <mergeCell ref="E301:E303"/>
    <mergeCell ref="G301:G303"/>
    <mergeCell ref="H301:H303"/>
    <mergeCell ref="I301:I303"/>
    <mergeCell ref="J301:J303"/>
    <mergeCell ref="M313:M315"/>
    <mergeCell ref="L310:L312"/>
    <mergeCell ref="M310:M312"/>
    <mergeCell ref="B313:B315"/>
    <mergeCell ref="E313:E315"/>
    <mergeCell ref="G313:G315"/>
    <mergeCell ref="H313:H315"/>
    <mergeCell ref="I313:I315"/>
    <mergeCell ref="J313:J315"/>
    <mergeCell ref="K313:K315"/>
    <mergeCell ref="L313:L315"/>
    <mergeCell ref="L316:L318"/>
    <mergeCell ref="M316:M318"/>
    <mergeCell ref="B316:B318"/>
    <mergeCell ref="E316:E318"/>
    <mergeCell ref="G316:G318"/>
    <mergeCell ref="H316:H318"/>
    <mergeCell ref="I316:I318"/>
    <mergeCell ref="J316:J318"/>
    <mergeCell ref="K316:K318"/>
    <mergeCell ref="B310:B312"/>
    <mergeCell ref="E310:E312"/>
    <mergeCell ref="G310:G312"/>
    <mergeCell ref="H310:H312"/>
    <mergeCell ref="I310:I312"/>
    <mergeCell ref="J310:J312"/>
    <mergeCell ref="K310:K312"/>
    <mergeCell ref="K319:K321"/>
    <mergeCell ref="L319:L321"/>
    <mergeCell ref="M319:M321"/>
    <mergeCell ref="B319:B321"/>
    <mergeCell ref="E319:E321"/>
    <mergeCell ref="G319:G321"/>
    <mergeCell ref="H319:H321"/>
    <mergeCell ref="I319:I321"/>
    <mergeCell ref="J319:J321"/>
    <mergeCell ref="B322:B324"/>
    <mergeCell ref="B340:B342"/>
    <mergeCell ref="E340:E342"/>
    <mergeCell ref="G340:G342"/>
    <mergeCell ref="H340:H342"/>
    <mergeCell ref="I340:I342"/>
    <mergeCell ref="J340:J342"/>
    <mergeCell ref="B349:B351"/>
    <mergeCell ref="E349:E351"/>
    <mergeCell ref="G349:G351"/>
    <mergeCell ref="H349:H351"/>
    <mergeCell ref="I349:I351"/>
    <mergeCell ref="J349:J351"/>
    <mergeCell ref="E322:E324"/>
    <mergeCell ref="G322:G324"/>
    <mergeCell ref="H322:H324"/>
    <mergeCell ref="I322:I324"/>
    <mergeCell ref="J322:J324"/>
    <mergeCell ref="K322:K324"/>
    <mergeCell ref="L322:L324"/>
    <mergeCell ref="M322:M324"/>
    <mergeCell ref="B331:B333"/>
    <mergeCell ref="E331:E333"/>
    <mergeCell ref="B363:B365"/>
    <mergeCell ref="E363:E365"/>
    <mergeCell ref="G363:G365"/>
    <mergeCell ref="H363:H365"/>
    <mergeCell ref="I363:I365"/>
    <mergeCell ref="J363:J365"/>
    <mergeCell ref="K363:K365"/>
    <mergeCell ref="L363:L365"/>
    <mergeCell ref="M363:M365"/>
    <mergeCell ref="B358:B360"/>
    <mergeCell ref="E358:E360"/>
    <mergeCell ref="G358:G360"/>
    <mergeCell ref="H358:H360"/>
    <mergeCell ref="I358:I360"/>
    <mergeCell ref="J358:J360"/>
    <mergeCell ref="K358:K360"/>
    <mergeCell ref="L358:L360"/>
    <mergeCell ref="M358:M360"/>
    <mergeCell ref="L369:L371"/>
    <mergeCell ref="M369:M371"/>
    <mergeCell ref="B372:B374"/>
    <mergeCell ref="E372:E374"/>
    <mergeCell ref="G372:G374"/>
    <mergeCell ref="H372:H374"/>
    <mergeCell ref="I372:I374"/>
    <mergeCell ref="J372:J374"/>
    <mergeCell ref="K372:K374"/>
    <mergeCell ref="L372:L374"/>
    <mergeCell ref="K366:K368"/>
    <mergeCell ref="L366:L368"/>
    <mergeCell ref="M366:M368"/>
    <mergeCell ref="B369:B371"/>
    <mergeCell ref="E369:E371"/>
    <mergeCell ref="G369:G371"/>
    <mergeCell ref="H369:H371"/>
    <mergeCell ref="I369:I371"/>
    <mergeCell ref="J369:J371"/>
    <mergeCell ref="K369:K371"/>
    <mergeCell ref="B366:B368"/>
    <mergeCell ref="E366:E368"/>
    <mergeCell ref="G366:G368"/>
    <mergeCell ref="H366:H368"/>
    <mergeCell ref="I366:I368"/>
    <mergeCell ref="J366:J368"/>
    <mergeCell ref="K378:K380"/>
    <mergeCell ref="L378:L380"/>
    <mergeCell ref="M378:M380"/>
    <mergeCell ref="B381:B383"/>
    <mergeCell ref="E381:E383"/>
    <mergeCell ref="G381:G383"/>
    <mergeCell ref="H381:H383"/>
    <mergeCell ref="I381:I383"/>
    <mergeCell ref="J381:J383"/>
    <mergeCell ref="K381:K383"/>
    <mergeCell ref="B378:B380"/>
    <mergeCell ref="E378:E380"/>
    <mergeCell ref="G378:G380"/>
    <mergeCell ref="H378:H380"/>
    <mergeCell ref="I378:I380"/>
    <mergeCell ref="J378:J380"/>
    <mergeCell ref="M372:M374"/>
    <mergeCell ref="B375:B377"/>
    <mergeCell ref="E375:E377"/>
    <mergeCell ref="G375:G377"/>
    <mergeCell ref="H375:H377"/>
    <mergeCell ref="I375:I377"/>
    <mergeCell ref="J375:J377"/>
    <mergeCell ref="K375:K377"/>
    <mergeCell ref="L375:L377"/>
    <mergeCell ref="M375:M377"/>
    <mergeCell ref="M384:M386"/>
    <mergeCell ref="B387:B389"/>
    <mergeCell ref="E387:E389"/>
    <mergeCell ref="G387:G389"/>
    <mergeCell ref="H387:H389"/>
    <mergeCell ref="I387:I389"/>
    <mergeCell ref="J387:J389"/>
    <mergeCell ref="K387:K389"/>
    <mergeCell ref="L387:L389"/>
    <mergeCell ref="M387:M389"/>
    <mergeCell ref="L381:L383"/>
    <mergeCell ref="M381:M383"/>
    <mergeCell ref="B384:B386"/>
    <mergeCell ref="E384:E386"/>
    <mergeCell ref="G384:G386"/>
    <mergeCell ref="H384:H386"/>
    <mergeCell ref="I384:I386"/>
    <mergeCell ref="J384:J386"/>
    <mergeCell ref="K384:K386"/>
    <mergeCell ref="L384:L386"/>
    <mergeCell ref="L393:L395"/>
    <mergeCell ref="M393:M395"/>
    <mergeCell ref="B396:B398"/>
    <mergeCell ref="E396:E398"/>
    <mergeCell ref="G396:G398"/>
    <mergeCell ref="H396:H398"/>
    <mergeCell ref="I396:I398"/>
    <mergeCell ref="J396:J398"/>
    <mergeCell ref="K396:K398"/>
    <mergeCell ref="L396:L398"/>
    <mergeCell ref="K390:K392"/>
    <mergeCell ref="L390:L392"/>
    <mergeCell ref="M390:M392"/>
    <mergeCell ref="B393:B395"/>
    <mergeCell ref="E393:E395"/>
    <mergeCell ref="G393:G395"/>
    <mergeCell ref="H393:H395"/>
    <mergeCell ref="I393:I395"/>
    <mergeCell ref="J393:J395"/>
    <mergeCell ref="K393:K395"/>
    <mergeCell ref="B390:B392"/>
    <mergeCell ref="E390:E392"/>
    <mergeCell ref="G390:G392"/>
    <mergeCell ref="H390:H392"/>
    <mergeCell ref="I390:I392"/>
    <mergeCell ref="J390:J392"/>
    <mergeCell ref="K402:K404"/>
    <mergeCell ref="L402:L404"/>
    <mergeCell ref="M402:M404"/>
    <mergeCell ref="B405:B407"/>
    <mergeCell ref="E405:E407"/>
    <mergeCell ref="G405:G407"/>
    <mergeCell ref="H405:H407"/>
    <mergeCell ref="I405:I407"/>
    <mergeCell ref="J405:J407"/>
    <mergeCell ref="K405:K407"/>
    <mergeCell ref="B402:B404"/>
    <mergeCell ref="E402:E404"/>
    <mergeCell ref="G402:G404"/>
    <mergeCell ref="H402:H404"/>
    <mergeCell ref="I402:I404"/>
    <mergeCell ref="J402:J404"/>
    <mergeCell ref="M396:M398"/>
    <mergeCell ref="B399:B401"/>
    <mergeCell ref="E399:E401"/>
    <mergeCell ref="G399:G401"/>
    <mergeCell ref="H399:H401"/>
    <mergeCell ref="I399:I401"/>
    <mergeCell ref="J399:J401"/>
    <mergeCell ref="K399:K401"/>
    <mergeCell ref="L399:L401"/>
    <mergeCell ref="M399:M401"/>
    <mergeCell ref="M408:M410"/>
    <mergeCell ref="B411:B413"/>
    <mergeCell ref="E411:E413"/>
    <mergeCell ref="G411:G413"/>
    <mergeCell ref="H411:H413"/>
    <mergeCell ref="I411:I413"/>
    <mergeCell ref="J411:J413"/>
    <mergeCell ref="K411:K413"/>
    <mergeCell ref="L411:L413"/>
    <mergeCell ref="M411:M413"/>
    <mergeCell ref="L405:L407"/>
    <mergeCell ref="M405:M407"/>
    <mergeCell ref="B408:B410"/>
    <mergeCell ref="E408:E410"/>
    <mergeCell ref="G408:G410"/>
    <mergeCell ref="H408:H410"/>
    <mergeCell ref="I408:I410"/>
    <mergeCell ref="J408:J410"/>
    <mergeCell ref="K408:K410"/>
    <mergeCell ref="L408:L410"/>
    <mergeCell ref="L417:L419"/>
    <mergeCell ref="M417:M419"/>
    <mergeCell ref="B420:B422"/>
    <mergeCell ref="E420:E422"/>
    <mergeCell ref="G420:G422"/>
    <mergeCell ref="H420:H422"/>
    <mergeCell ref="I420:I422"/>
    <mergeCell ref="J420:J422"/>
    <mergeCell ref="K420:K422"/>
    <mergeCell ref="L420:L422"/>
    <mergeCell ref="K414:K416"/>
    <mergeCell ref="L414:L416"/>
    <mergeCell ref="M414:M416"/>
    <mergeCell ref="B417:B419"/>
    <mergeCell ref="E417:E419"/>
    <mergeCell ref="G417:G419"/>
    <mergeCell ref="H417:H419"/>
    <mergeCell ref="I417:I419"/>
    <mergeCell ref="J417:J419"/>
    <mergeCell ref="K417:K419"/>
    <mergeCell ref="B414:B416"/>
    <mergeCell ref="E414:E416"/>
    <mergeCell ref="G414:G416"/>
    <mergeCell ref="H414:H416"/>
    <mergeCell ref="I414:I416"/>
    <mergeCell ref="J414:J416"/>
    <mergeCell ref="K426:K428"/>
    <mergeCell ref="L426:L428"/>
    <mergeCell ref="M426:M428"/>
    <mergeCell ref="B429:B431"/>
    <mergeCell ref="E429:E431"/>
    <mergeCell ref="G429:G431"/>
    <mergeCell ref="H429:H431"/>
    <mergeCell ref="I429:I431"/>
    <mergeCell ref="J429:J431"/>
    <mergeCell ref="K429:K431"/>
    <mergeCell ref="B426:B428"/>
    <mergeCell ref="E426:E428"/>
    <mergeCell ref="G426:G428"/>
    <mergeCell ref="H426:H428"/>
    <mergeCell ref="I426:I428"/>
    <mergeCell ref="J426:J428"/>
    <mergeCell ref="M420:M422"/>
    <mergeCell ref="B423:B425"/>
    <mergeCell ref="E423:E425"/>
    <mergeCell ref="G423:G425"/>
    <mergeCell ref="H423:H425"/>
    <mergeCell ref="I423:I425"/>
    <mergeCell ref="J423:J425"/>
    <mergeCell ref="K423:K425"/>
    <mergeCell ref="L423:L425"/>
    <mergeCell ref="M423:M425"/>
    <mergeCell ref="M432:M434"/>
    <mergeCell ref="B435:B437"/>
    <mergeCell ref="E435:E437"/>
    <mergeCell ref="G435:G437"/>
    <mergeCell ref="H435:H437"/>
    <mergeCell ref="I435:I437"/>
    <mergeCell ref="J435:J437"/>
    <mergeCell ref="K435:K437"/>
    <mergeCell ref="L435:L437"/>
    <mergeCell ref="M435:M437"/>
    <mergeCell ref="L429:L431"/>
    <mergeCell ref="M429:M431"/>
    <mergeCell ref="B432:B434"/>
    <mergeCell ref="E432:E434"/>
    <mergeCell ref="G432:G434"/>
    <mergeCell ref="H432:H434"/>
    <mergeCell ref="I432:I434"/>
    <mergeCell ref="J432:J434"/>
    <mergeCell ref="K432:K434"/>
    <mergeCell ref="L432:L434"/>
    <mergeCell ref="L441:L443"/>
    <mergeCell ref="M441:M443"/>
    <mergeCell ref="B444:B446"/>
    <mergeCell ref="E444:E446"/>
    <mergeCell ref="G444:G446"/>
    <mergeCell ref="H444:H446"/>
    <mergeCell ref="I444:I446"/>
    <mergeCell ref="J444:J446"/>
    <mergeCell ref="K444:K446"/>
    <mergeCell ref="L444:L446"/>
    <mergeCell ref="K438:K440"/>
    <mergeCell ref="L438:L440"/>
    <mergeCell ref="M438:M440"/>
    <mergeCell ref="B441:B443"/>
    <mergeCell ref="E441:E443"/>
    <mergeCell ref="G441:G443"/>
    <mergeCell ref="H441:H443"/>
    <mergeCell ref="I441:I443"/>
    <mergeCell ref="J441:J443"/>
    <mergeCell ref="K441:K443"/>
    <mergeCell ref="B438:B440"/>
    <mergeCell ref="E438:E440"/>
    <mergeCell ref="G438:G440"/>
    <mergeCell ref="H438:H440"/>
    <mergeCell ref="I438:I440"/>
    <mergeCell ref="J438:J440"/>
    <mergeCell ref="K450:K452"/>
    <mergeCell ref="L450:L452"/>
    <mergeCell ref="M450:M452"/>
    <mergeCell ref="B453:B455"/>
    <mergeCell ref="E453:E455"/>
    <mergeCell ref="G453:G455"/>
    <mergeCell ref="H453:H455"/>
    <mergeCell ref="I453:I455"/>
    <mergeCell ref="J453:J455"/>
    <mergeCell ref="K453:K455"/>
    <mergeCell ref="B450:B452"/>
    <mergeCell ref="E450:E452"/>
    <mergeCell ref="G450:G452"/>
    <mergeCell ref="H450:H452"/>
    <mergeCell ref="I450:I452"/>
    <mergeCell ref="J450:J452"/>
    <mergeCell ref="M444:M446"/>
    <mergeCell ref="B447:B449"/>
    <mergeCell ref="E447:E449"/>
    <mergeCell ref="G447:G449"/>
    <mergeCell ref="H447:H449"/>
    <mergeCell ref="I447:I449"/>
    <mergeCell ref="J447:J449"/>
    <mergeCell ref="K447:K449"/>
    <mergeCell ref="L447:L449"/>
    <mergeCell ref="M447:M449"/>
    <mergeCell ref="M456:M458"/>
    <mergeCell ref="B459:B461"/>
    <mergeCell ref="E459:E461"/>
    <mergeCell ref="G459:G461"/>
    <mergeCell ref="H459:H461"/>
    <mergeCell ref="I459:I461"/>
    <mergeCell ref="J459:J461"/>
    <mergeCell ref="K459:K461"/>
    <mergeCell ref="L459:L461"/>
    <mergeCell ref="M459:M461"/>
    <mergeCell ref="L453:L455"/>
    <mergeCell ref="M453:M455"/>
    <mergeCell ref="B456:B458"/>
    <mergeCell ref="E456:E458"/>
    <mergeCell ref="G456:G458"/>
    <mergeCell ref="H456:H458"/>
    <mergeCell ref="I456:I458"/>
    <mergeCell ref="J456:J458"/>
    <mergeCell ref="K456:K458"/>
    <mergeCell ref="L456:L458"/>
    <mergeCell ref="L465:L467"/>
    <mergeCell ref="M465:M467"/>
    <mergeCell ref="B468:B470"/>
    <mergeCell ref="E468:E470"/>
    <mergeCell ref="G468:G470"/>
    <mergeCell ref="H468:H470"/>
    <mergeCell ref="I468:I470"/>
    <mergeCell ref="J468:J470"/>
    <mergeCell ref="K468:K470"/>
    <mergeCell ref="L468:L470"/>
    <mergeCell ref="K462:K464"/>
    <mergeCell ref="L462:L464"/>
    <mergeCell ref="M462:M464"/>
    <mergeCell ref="B465:B467"/>
    <mergeCell ref="E465:E467"/>
    <mergeCell ref="G465:G467"/>
    <mergeCell ref="H465:H467"/>
    <mergeCell ref="I465:I467"/>
    <mergeCell ref="J465:J467"/>
    <mergeCell ref="K465:K467"/>
    <mergeCell ref="B462:B464"/>
    <mergeCell ref="E462:E464"/>
    <mergeCell ref="G462:G464"/>
    <mergeCell ref="H462:H464"/>
    <mergeCell ref="I462:I464"/>
    <mergeCell ref="J462:J464"/>
    <mergeCell ref="K474:K476"/>
    <mergeCell ref="L474:L476"/>
    <mergeCell ref="M474:M476"/>
    <mergeCell ref="B477:B479"/>
    <mergeCell ref="E477:E479"/>
    <mergeCell ref="G477:G479"/>
    <mergeCell ref="H477:H479"/>
    <mergeCell ref="I477:I479"/>
    <mergeCell ref="J477:J479"/>
    <mergeCell ref="K477:K479"/>
    <mergeCell ref="B474:B476"/>
    <mergeCell ref="E474:E476"/>
    <mergeCell ref="G474:G476"/>
    <mergeCell ref="H474:H476"/>
    <mergeCell ref="I474:I476"/>
    <mergeCell ref="J474:J476"/>
    <mergeCell ref="M468:M470"/>
    <mergeCell ref="B471:B473"/>
    <mergeCell ref="E471:E473"/>
    <mergeCell ref="G471:G473"/>
    <mergeCell ref="H471:H473"/>
    <mergeCell ref="I471:I473"/>
    <mergeCell ref="J471:J473"/>
    <mergeCell ref="K471:K473"/>
    <mergeCell ref="L471:L473"/>
    <mergeCell ref="M471:M473"/>
    <mergeCell ref="M480:M482"/>
    <mergeCell ref="B483:B485"/>
    <mergeCell ref="E483:E485"/>
    <mergeCell ref="G483:G485"/>
    <mergeCell ref="H483:H485"/>
    <mergeCell ref="I483:I485"/>
    <mergeCell ref="J483:J485"/>
    <mergeCell ref="K483:K485"/>
    <mergeCell ref="L483:L485"/>
    <mergeCell ref="M483:M485"/>
    <mergeCell ref="L477:L479"/>
    <mergeCell ref="M477:M479"/>
    <mergeCell ref="B480:B482"/>
    <mergeCell ref="E480:E482"/>
    <mergeCell ref="G480:G482"/>
    <mergeCell ref="H480:H482"/>
    <mergeCell ref="I480:I482"/>
    <mergeCell ref="J480:J482"/>
    <mergeCell ref="K480:K482"/>
    <mergeCell ref="L480:L482"/>
    <mergeCell ref="L489:L491"/>
    <mergeCell ref="M489:M491"/>
    <mergeCell ref="B492:B494"/>
    <mergeCell ref="E492:E494"/>
    <mergeCell ref="G492:G494"/>
    <mergeCell ref="H492:H494"/>
    <mergeCell ref="I492:I494"/>
    <mergeCell ref="J492:J494"/>
    <mergeCell ref="K492:K494"/>
    <mergeCell ref="L492:L494"/>
    <mergeCell ref="K486:K488"/>
    <mergeCell ref="L486:L488"/>
    <mergeCell ref="M486:M488"/>
    <mergeCell ref="B489:B491"/>
    <mergeCell ref="E489:E491"/>
    <mergeCell ref="G489:G491"/>
    <mergeCell ref="H489:H491"/>
    <mergeCell ref="I489:I491"/>
    <mergeCell ref="J489:J491"/>
    <mergeCell ref="K489:K491"/>
    <mergeCell ref="B486:B488"/>
    <mergeCell ref="E486:E488"/>
    <mergeCell ref="G486:G488"/>
    <mergeCell ref="H486:H488"/>
    <mergeCell ref="I486:I488"/>
    <mergeCell ref="J486:J488"/>
    <mergeCell ref="K498:K500"/>
    <mergeCell ref="L498:L500"/>
    <mergeCell ref="M498:M500"/>
    <mergeCell ref="B501:B503"/>
    <mergeCell ref="E501:E503"/>
    <mergeCell ref="G501:G503"/>
    <mergeCell ref="H501:H503"/>
    <mergeCell ref="I501:I503"/>
    <mergeCell ref="J501:J503"/>
    <mergeCell ref="K501:K503"/>
    <mergeCell ref="B498:B500"/>
    <mergeCell ref="E498:E500"/>
    <mergeCell ref="G498:G500"/>
    <mergeCell ref="H498:H500"/>
    <mergeCell ref="I498:I500"/>
    <mergeCell ref="J498:J500"/>
    <mergeCell ref="M492:M494"/>
    <mergeCell ref="B495:B497"/>
    <mergeCell ref="E495:E497"/>
    <mergeCell ref="G495:G497"/>
    <mergeCell ref="H495:H497"/>
    <mergeCell ref="I495:I497"/>
    <mergeCell ref="J495:J497"/>
    <mergeCell ref="K495:K497"/>
    <mergeCell ref="L495:L497"/>
    <mergeCell ref="M495:M497"/>
    <mergeCell ref="M504:M506"/>
    <mergeCell ref="B507:B509"/>
    <mergeCell ref="E507:E509"/>
    <mergeCell ref="G507:G509"/>
    <mergeCell ref="H507:H509"/>
    <mergeCell ref="I507:I509"/>
    <mergeCell ref="J507:J509"/>
    <mergeCell ref="K507:K509"/>
    <mergeCell ref="L507:L509"/>
    <mergeCell ref="M507:M509"/>
    <mergeCell ref="L501:L503"/>
    <mergeCell ref="M501:M503"/>
    <mergeCell ref="B504:B506"/>
    <mergeCell ref="E504:E506"/>
    <mergeCell ref="G504:G506"/>
    <mergeCell ref="H504:H506"/>
    <mergeCell ref="I504:I506"/>
    <mergeCell ref="J504:J506"/>
    <mergeCell ref="K504:K506"/>
    <mergeCell ref="L504:L506"/>
    <mergeCell ref="L513:L515"/>
    <mergeCell ref="M513:M515"/>
    <mergeCell ref="B516:B518"/>
    <mergeCell ref="E516:E518"/>
    <mergeCell ref="G516:G518"/>
    <mergeCell ref="H516:H518"/>
    <mergeCell ref="I516:I518"/>
    <mergeCell ref="J516:J518"/>
    <mergeCell ref="K516:K518"/>
    <mergeCell ref="L516:L518"/>
    <mergeCell ref="K510:K512"/>
    <mergeCell ref="L510:L512"/>
    <mergeCell ref="M510:M512"/>
    <mergeCell ref="B513:B515"/>
    <mergeCell ref="E513:E515"/>
    <mergeCell ref="G513:G515"/>
    <mergeCell ref="H513:H515"/>
    <mergeCell ref="I513:I515"/>
    <mergeCell ref="J513:J515"/>
    <mergeCell ref="K513:K515"/>
    <mergeCell ref="B510:B512"/>
    <mergeCell ref="E510:E512"/>
    <mergeCell ref="G510:G512"/>
    <mergeCell ref="H510:H512"/>
    <mergeCell ref="I510:I512"/>
    <mergeCell ref="J510:J512"/>
    <mergeCell ref="K522:K524"/>
    <mergeCell ref="L522:L524"/>
    <mergeCell ref="M522:M524"/>
    <mergeCell ref="B525:B527"/>
    <mergeCell ref="E525:E527"/>
    <mergeCell ref="G525:G527"/>
    <mergeCell ref="H525:H527"/>
    <mergeCell ref="I525:I527"/>
    <mergeCell ref="J525:J527"/>
    <mergeCell ref="K525:K527"/>
    <mergeCell ref="B522:B524"/>
    <mergeCell ref="E522:E524"/>
    <mergeCell ref="G522:G524"/>
    <mergeCell ref="H522:H524"/>
    <mergeCell ref="I522:I524"/>
    <mergeCell ref="J522:J524"/>
    <mergeCell ref="M516:M518"/>
    <mergeCell ref="B519:B521"/>
    <mergeCell ref="E519:E521"/>
    <mergeCell ref="G519:G521"/>
    <mergeCell ref="H519:H521"/>
    <mergeCell ref="I519:I521"/>
    <mergeCell ref="J519:J521"/>
    <mergeCell ref="K519:K521"/>
    <mergeCell ref="L519:L521"/>
    <mergeCell ref="M519:M521"/>
    <mergeCell ref="M528:M530"/>
    <mergeCell ref="B531:B533"/>
    <mergeCell ref="E531:E533"/>
    <mergeCell ref="G531:G533"/>
    <mergeCell ref="H531:H533"/>
    <mergeCell ref="I531:I533"/>
    <mergeCell ref="J531:J533"/>
    <mergeCell ref="K531:K533"/>
    <mergeCell ref="L531:L533"/>
    <mergeCell ref="M531:M533"/>
    <mergeCell ref="L525:L527"/>
    <mergeCell ref="M525:M527"/>
    <mergeCell ref="B528:B530"/>
    <mergeCell ref="E528:E530"/>
    <mergeCell ref="G528:G530"/>
    <mergeCell ref="H528:H530"/>
    <mergeCell ref="I528:I530"/>
    <mergeCell ref="J528:J530"/>
    <mergeCell ref="K528:K530"/>
    <mergeCell ref="L528:L530"/>
    <mergeCell ref="L537:L539"/>
    <mergeCell ref="M537:M539"/>
    <mergeCell ref="B540:B542"/>
    <mergeCell ref="E540:E542"/>
    <mergeCell ref="G540:G542"/>
    <mergeCell ref="H540:H542"/>
    <mergeCell ref="I540:I542"/>
    <mergeCell ref="J540:J542"/>
    <mergeCell ref="K540:K542"/>
    <mergeCell ref="L540:L542"/>
    <mergeCell ref="K534:K536"/>
    <mergeCell ref="L534:L536"/>
    <mergeCell ref="M534:M536"/>
    <mergeCell ref="B537:B539"/>
    <mergeCell ref="E537:E539"/>
    <mergeCell ref="G537:G539"/>
    <mergeCell ref="H537:H539"/>
    <mergeCell ref="I537:I539"/>
    <mergeCell ref="J537:J539"/>
    <mergeCell ref="K537:K539"/>
    <mergeCell ref="B534:B536"/>
    <mergeCell ref="E534:E536"/>
    <mergeCell ref="G534:G536"/>
    <mergeCell ref="H534:H536"/>
    <mergeCell ref="I534:I536"/>
    <mergeCell ref="J534:J536"/>
    <mergeCell ref="K546:K548"/>
    <mergeCell ref="L546:L548"/>
    <mergeCell ref="M546:M548"/>
    <mergeCell ref="B549:B551"/>
    <mergeCell ref="E549:E551"/>
    <mergeCell ref="G549:G551"/>
    <mergeCell ref="H549:H551"/>
    <mergeCell ref="I549:I551"/>
    <mergeCell ref="J549:J551"/>
    <mergeCell ref="K549:K551"/>
    <mergeCell ref="B546:B548"/>
    <mergeCell ref="E546:E548"/>
    <mergeCell ref="G546:G548"/>
    <mergeCell ref="H546:H548"/>
    <mergeCell ref="I546:I548"/>
    <mergeCell ref="J546:J548"/>
    <mergeCell ref="M540:M542"/>
    <mergeCell ref="B543:B545"/>
    <mergeCell ref="E543:E545"/>
    <mergeCell ref="G543:G545"/>
    <mergeCell ref="H543:H545"/>
    <mergeCell ref="I543:I545"/>
    <mergeCell ref="J543:J545"/>
    <mergeCell ref="K543:K545"/>
    <mergeCell ref="L543:L545"/>
    <mergeCell ref="M543:M545"/>
    <mergeCell ref="M552:M554"/>
    <mergeCell ref="B555:B557"/>
    <mergeCell ref="E555:E557"/>
    <mergeCell ref="G555:G557"/>
    <mergeCell ref="H555:H557"/>
    <mergeCell ref="I555:I557"/>
    <mergeCell ref="J555:J557"/>
    <mergeCell ref="K555:K557"/>
    <mergeCell ref="L555:L557"/>
    <mergeCell ref="M555:M557"/>
    <mergeCell ref="L549:L551"/>
    <mergeCell ref="M549:M551"/>
    <mergeCell ref="B552:B554"/>
    <mergeCell ref="E552:E554"/>
    <mergeCell ref="G552:G554"/>
    <mergeCell ref="H552:H554"/>
    <mergeCell ref="I552:I554"/>
    <mergeCell ref="J552:J554"/>
    <mergeCell ref="K552:K554"/>
    <mergeCell ref="L552:L554"/>
    <mergeCell ref="L561:L563"/>
    <mergeCell ref="M561:M563"/>
    <mergeCell ref="B564:B566"/>
    <mergeCell ref="E564:E566"/>
    <mergeCell ref="G564:G566"/>
    <mergeCell ref="H564:H566"/>
    <mergeCell ref="I564:I566"/>
    <mergeCell ref="J564:J566"/>
    <mergeCell ref="K564:K566"/>
    <mergeCell ref="L564:L566"/>
    <mergeCell ref="K558:K560"/>
    <mergeCell ref="L558:L560"/>
    <mergeCell ref="M558:M560"/>
    <mergeCell ref="B561:B563"/>
    <mergeCell ref="E561:E563"/>
    <mergeCell ref="G561:G563"/>
    <mergeCell ref="H561:H563"/>
    <mergeCell ref="I561:I563"/>
    <mergeCell ref="J561:J563"/>
    <mergeCell ref="K561:K563"/>
    <mergeCell ref="B558:B560"/>
    <mergeCell ref="E558:E560"/>
    <mergeCell ref="G558:G560"/>
    <mergeCell ref="H558:H560"/>
    <mergeCell ref="I558:I560"/>
    <mergeCell ref="J558:J560"/>
    <mergeCell ref="K570:K572"/>
    <mergeCell ref="L570:L572"/>
    <mergeCell ref="M570:M572"/>
    <mergeCell ref="B573:B575"/>
    <mergeCell ref="E573:E575"/>
    <mergeCell ref="G573:G575"/>
    <mergeCell ref="H573:H575"/>
    <mergeCell ref="I573:I575"/>
    <mergeCell ref="J573:J575"/>
    <mergeCell ref="K573:K575"/>
    <mergeCell ref="B570:B572"/>
    <mergeCell ref="E570:E572"/>
    <mergeCell ref="G570:G572"/>
    <mergeCell ref="H570:H572"/>
    <mergeCell ref="I570:I572"/>
    <mergeCell ref="J570:J572"/>
    <mergeCell ref="M564:M566"/>
    <mergeCell ref="B567:B569"/>
    <mergeCell ref="E567:E569"/>
    <mergeCell ref="G567:G569"/>
    <mergeCell ref="H567:H569"/>
    <mergeCell ref="I567:I569"/>
    <mergeCell ref="J567:J569"/>
    <mergeCell ref="K567:K569"/>
    <mergeCell ref="L567:L569"/>
    <mergeCell ref="M567:M569"/>
    <mergeCell ref="M576:M578"/>
    <mergeCell ref="B579:B581"/>
    <mergeCell ref="E579:E581"/>
    <mergeCell ref="G579:G581"/>
    <mergeCell ref="H579:H581"/>
    <mergeCell ref="I579:I581"/>
    <mergeCell ref="J579:J581"/>
    <mergeCell ref="K579:K581"/>
    <mergeCell ref="L579:L581"/>
    <mergeCell ref="M579:M581"/>
    <mergeCell ref="L573:L575"/>
    <mergeCell ref="M573:M575"/>
    <mergeCell ref="B576:B578"/>
    <mergeCell ref="E576:E578"/>
    <mergeCell ref="G576:G578"/>
    <mergeCell ref="H576:H578"/>
    <mergeCell ref="I576:I578"/>
    <mergeCell ref="J576:J578"/>
    <mergeCell ref="K576:K578"/>
    <mergeCell ref="L576:L578"/>
    <mergeCell ref="L585:L587"/>
    <mergeCell ref="M585:M587"/>
    <mergeCell ref="B588:B590"/>
    <mergeCell ref="E588:E590"/>
    <mergeCell ref="G588:G590"/>
    <mergeCell ref="H588:H590"/>
    <mergeCell ref="I588:I590"/>
    <mergeCell ref="J588:J590"/>
    <mergeCell ref="K588:K590"/>
    <mergeCell ref="L588:L590"/>
    <mergeCell ref="K582:K584"/>
    <mergeCell ref="L582:L584"/>
    <mergeCell ref="M582:M584"/>
    <mergeCell ref="B585:B587"/>
    <mergeCell ref="E585:E587"/>
    <mergeCell ref="G585:G587"/>
    <mergeCell ref="H585:H587"/>
    <mergeCell ref="I585:I587"/>
    <mergeCell ref="J585:J587"/>
    <mergeCell ref="K585:K587"/>
    <mergeCell ref="B582:B584"/>
    <mergeCell ref="E582:E584"/>
    <mergeCell ref="G582:G584"/>
    <mergeCell ref="H582:H584"/>
    <mergeCell ref="I582:I584"/>
    <mergeCell ref="J582:J584"/>
    <mergeCell ref="K594:K596"/>
    <mergeCell ref="L594:L596"/>
    <mergeCell ref="M594:M596"/>
    <mergeCell ref="B597:B599"/>
    <mergeCell ref="E597:E599"/>
    <mergeCell ref="G597:G599"/>
    <mergeCell ref="H597:H599"/>
    <mergeCell ref="I597:I599"/>
    <mergeCell ref="J597:J599"/>
    <mergeCell ref="K597:K599"/>
    <mergeCell ref="B594:B596"/>
    <mergeCell ref="E594:E596"/>
    <mergeCell ref="G594:G596"/>
    <mergeCell ref="H594:H596"/>
    <mergeCell ref="I594:I596"/>
    <mergeCell ref="J594:J596"/>
    <mergeCell ref="M588:M590"/>
    <mergeCell ref="B591:B593"/>
    <mergeCell ref="E591:E593"/>
    <mergeCell ref="G591:G593"/>
    <mergeCell ref="H591:H593"/>
    <mergeCell ref="I591:I593"/>
    <mergeCell ref="J591:J593"/>
    <mergeCell ref="K591:K593"/>
    <mergeCell ref="L591:L593"/>
    <mergeCell ref="M591:M593"/>
    <mergeCell ref="M600:M602"/>
    <mergeCell ref="B603:B605"/>
    <mergeCell ref="E603:E605"/>
    <mergeCell ref="G603:G605"/>
    <mergeCell ref="H603:H605"/>
    <mergeCell ref="I603:I605"/>
    <mergeCell ref="J603:J605"/>
    <mergeCell ref="K603:K605"/>
    <mergeCell ref="L603:L605"/>
    <mergeCell ref="M603:M605"/>
    <mergeCell ref="L597:L599"/>
    <mergeCell ref="M597:M599"/>
    <mergeCell ref="B600:B602"/>
    <mergeCell ref="E600:E602"/>
    <mergeCell ref="G600:G602"/>
    <mergeCell ref="H600:H602"/>
    <mergeCell ref="I600:I602"/>
    <mergeCell ref="J600:J602"/>
    <mergeCell ref="K600:K602"/>
    <mergeCell ref="L600:L602"/>
    <mergeCell ref="L609:L611"/>
    <mergeCell ref="M609:M611"/>
    <mergeCell ref="B612:B614"/>
    <mergeCell ref="E612:E614"/>
    <mergeCell ref="G612:G614"/>
    <mergeCell ref="H612:H614"/>
    <mergeCell ref="I612:I614"/>
    <mergeCell ref="J612:J614"/>
    <mergeCell ref="K612:K614"/>
    <mergeCell ref="L612:L614"/>
    <mergeCell ref="K606:K608"/>
    <mergeCell ref="L606:L608"/>
    <mergeCell ref="M606:M608"/>
    <mergeCell ref="B609:B611"/>
    <mergeCell ref="E609:E611"/>
    <mergeCell ref="G609:G611"/>
    <mergeCell ref="H609:H611"/>
    <mergeCell ref="I609:I611"/>
    <mergeCell ref="J609:J611"/>
    <mergeCell ref="K609:K611"/>
    <mergeCell ref="B606:B608"/>
    <mergeCell ref="E606:E608"/>
    <mergeCell ref="G606:G608"/>
    <mergeCell ref="H606:H608"/>
    <mergeCell ref="I606:I608"/>
    <mergeCell ref="J606:J608"/>
    <mergeCell ref="K618:K620"/>
    <mergeCell ref="L618:L620"/>
    <mergeCell ref="M618:M620"/>
    <mergeCell ref="B621:B623"/>
    <mergeCell ref="E621:E623"/>
    <mergeCell ref="G621:G623"/>
    <mergeCell ref="H621:H623"/>
    <mergeCell ref="I621:I623"/>
    <mergeCell ref="J621:J623"/>
    <mergeCell ref="K621:K623"/>
    <mergeCell ref="B618:B620"/>
    <mergeCell ref="E618:E620"/>
    <mergeCell ref="G618:G620"/>
    <mergeCell ref="H618:H620"/>
    <mergeCell ref="I618:I620"/>
    <mergeCell ref="J618:J620"/>
    <mergeCell ref="M612:M614"/>
    <mergeCell ref="B615:B617"/>
    <mergeCell ref="E615:E617"/>
    <mergeCell ref="G615:G617"/>
    <mergeCell ref="H615:H617"/>
    <mergeCell ref="I615:I617"/>
    <mergeCell ref="J615:J617"/>
    <mergeCell ref="K615:K617"/>
    <mergeCell ref="L615:L617"/>
    <mergeCell ref="M615:M617"/>
    <mergeCell ref="M624:M626"/>
    <mergeCell ref="B627:B629"/>
    <mergeCell ref="E627:E629"/>
    <mergeCell ref="G627:G629"/>
    <mergeCell ref="H627:H629"/>
    <mergeCell ref="I627:I629"/>
    <mergeCell ref="J627:J629"/>
    <mergeCell ref="K627:K629"/>
    <mergeCell ref="L627:L629"/>
    <mergeCell ref="M627:M629"/>
    <mergeCell ref="L621:L623"/>
    <mergeCell ref="M621:M623"/>
    <mergeCell ref="B624:B626"/>
    <mergeCell ref="E624:E626"/>
    <mergeCell ref="G624:G626"/>
    <mergeCell ref="H624:H626"/>
    <mergeCell ref="I624:I626"/>
    <mergeCell ref="J624:J626"/>
    <mergeCell ref="K624:K626"/>
    <mergeCell ref="L624:L626"/>
    <mergeCell ref="L633:L635"/>
    <mergeCell ref="M633:M635"/>
    <mergeCell ref="B636:B638"/>
    <mergeCell ref="E636:E638"/>
    <mergeCell ref="G636:G638"/>
    <mergeCell ref="H636:H638"/>
    <mergeCell ref="I636:I638"/>
    <mergeCell ref="J636:J638"/>
    <mergeCell ref="K636:K638"/>
    <mergeCell ref="L636:L638"/>
    <mergeCell ref="K630:K632"/>
    <mergeCell ref="L630:L632"/>
    <mergeCell ref="M630:M632"/>
    <mergeCell ref="B633:B635"/>
    <mergeCell ref="E633:E635"/>
    <mergeCell ref="G633:G635"/>
    <mergeCell ref="H633:H635"/>
    <mergeCell ref="I633:I635"/>
    <mergeCell ref="J633:J635"/>
    <mergeCell ref="K633:K635"/>
    <mergeCell ref="B630:B632"/>
    <mergeCell ref="E630:E632"/>
    <mergeCell ref="G630:G632"/>
    <mergeCell ref="H630:H632"/>
    <mergeCell ref="I630:I632"/>
    <mergeCell ref="J630:J632"/>
    <mergeCell ref="K642:K644"/>
    <mergeCell ref="L642:L644"/>
    <mergeCell ref="M642:M644"/>
    <mergeCell ref="B645:B647"/>
    <mergeCell ref="E645:E647"/>
    <mergeCell ref="G645:G647"/>
    <mergeCell ref="H645:H647"/>
    <mergeCell ref="I645:I647"/>
    <mergeCell ref="J645:J647"/>
    <mergeCell ref="K645:K647"/>
    <mergeCell ref="B642:B644"/>
    <mergeCell ref="E642:E644"/>
    <mergeCell ref="G642:G644"/>
    <mergeCell ref="H642:H644"/>
    <mergeCell ref="I642:I644"/>
    <mergeCell ref="J642:J644"/>
    <mergeCell ref="M636:M638"/>
    <mergeCell ref="B639:B641"/>
    <mergeCell ref="E639:E641"/>
    <mergeCell ref="G639:G641"/>
    <mergeCell ref="H639:H641"/>
    <mergeCell ref="I639:I641"/>
    <mergeCell ref="J639:J641"/>
    <mergeCell ref="K639:K641"/>
    <mergeCell ref="L639:L641"/>
    <mergeCell ref="M639:M641"/>
    <mergeCell ref="M648:M650"/>
    <mergeCell ref="B651:B653"/>
    <mergeCell ref="E651:E653"/>
    <mergeCell ref="G651:G653"/>
    <mergeCell ref="H651:H653"/>
    <mergeCell ref="I651:I653"/>
    <mergeCell ref="J651:J653"/>
    <mergeCell ref="K651:K653"/>
    <mergeCell ref="L651:L653"/>
    <mergeCell ref="M651:M653"/>
    <mergeCell ref="L645:L647"/>
    <mergeCell ref="M645:M647"/>
    <mergeCell ref="B648:B650"/>
    <mergeCell ref="E648:E650"/>
    <mergeCell ref="G648:G650"/>
    <mergeCell ref="H648:H650"/>
    <mergeCell ref="I648:I650"/>
    <mergeCell ref="J648:J650"/>
    <mergeCell ref="K648:K650"/>
    <mergeCell ref="L648:L650"/>
    <mergeCell ref="L657:L659"/>
    <mergeCell ref="M657:M659"/>
    <mergeCell ref="B660:B662"/>
    <mergeCell ref="E660:E662"/>
    <mergeCell ref="G660:G662"/>
    <mergeCell ref="H660:H662"/>
    <mergeCell ref="I660:I662"/>
    <mergeCell ref="J660:J662"/>
    <mergeCell ref="K660:K662"/>
    <mergeCell ref="L660:L662"/>
    <mergeCell ref="K654:K656"/>
    <mergeCell ref="L654:L656"/>
    <mergeCell ref="M654:M656"/>
    <mergeCell ref="B657:B659"/>
    <mergeCell ref="E657:E659"/>
    <mergeCell ref="G657:G659"/>
    <mergeCell ref="H657:H659"/>
    <mergeCell ref="I657:I659"/>
    <mergeCell ref="J657:J659"/>
    <mergeCell ref="K657:K659"/>
    <mergeCell ref="B654:B656"/>
    <mergeCell ref="E654:E656"/>
    <mergeCell ref="G654:G656"/>
    <mergeCell ref="H654:H656"/>
    <mergeCell ref="I654:I656"/>
    <mergeCell ref="J654:J656"/>
    <mergeCell ref="K666:K668"/>
    <mergeCell ref="L666:L668"/>
    <mergeCell ref="M666:M668"/>
    <mergeCell ref="B669:B671"/>
    <mergeCell ref="E669:E671"/>
    <mergeCell ref="G669:G671"/>
    <mergeCell ref="H669:H671"/>
    <mergeCell ref="I669:I671"/>
    <mergeCell ref="J669:J671"/>
    <mergeCell ref="K669:K671"/>
    <mergeCell ref="B666:B668"/>
    <mergeCell ref="E666:E668"/>
    <mergeCell ref="G666:G668"/>
    <mergeCell ref="H666:H668"/>
    <mergeCell ref="I666:I668"/>
    <mergeCell ref="J666:J668"/>
    <mergeCell ref="M660:M662"/>
    <mergeCell ref="B663:B665"/>
    <mergeCell ref="E663:E665"/>
    <mergeCell ref="G663:G665"/>
    <mergeCell ref="H663:H665"/>
    <mergeCell ref="I663:I665"/>
    <mergeCell ref="J663:J665"/>
    <mergeCell ref="K663:K665"/>
    <mergeCell ref="L663:L665"/>
    <mergeCell ref="M663:M665"/>
    <mergeCell ref="M672:M674"/>
    <mergeCell ref="B675:B677"/>
    <mergeCell ref="E675:E677"/>
    <mergeCell ref="G675:G677"/>
    <mergeCell ref="H675:H677"/>
    <mergeCell ref="I675:I677"/>
    <mergeCell ref="J675:J677"/>
    <mergeCell ref="K675:K677"/>
    <mergeCell ref="L675:L677"/>
    <mergeCell ref="M675:M677"/>
    <mergeCell ref="L669:L671"/>
    <mergeCell ref="M669:M671"/>
    <mergeCell ref="B672:B674"/>
    <mergeCell ref="E672:E674"/>
    <mergeCell ref="G672:G674"/>
    <mergeCell ref="H672:H674"/>
    <mergeCell ref="I672:I674"/>
    <mergeCell ref="J672:J674"/>
    <mergeCell ref="K672:K674"/>
    <mergeCell ref="L672:L674"/>
    <mergeCell ref="L681:L683"/>
    <mergeCell ref="M681:M683"/>
    <mergeCell ref="B684:B686"/>
    <mergeCell ref="E684:E686"/>
    <mergeCell ref="G684:G686"/>
    <mergeCell ref="H684:H686"/>
    <mergeCell ref="I684:I686"/>
    <mergeCell ref="J684:J686"/>
    <mergeCell ref="K684:K686"/>
    <mergeCell ref="L684:L686"/>
    <mergeCell ref="K678:K680"/>
    <mergeCell ref="L678:L680"/>
    <mergeCell ref="M678:M680"/>
    <mergeCell ref="B681:B683"/>
    <mergeCell ref="E681:E683"/>
    <mergeCell ref="G681:G683"/>
    <mergeCell ref="H681:H683"/>
    <mergeCell ref="I681:I683"/>
    <mergeCell ref="J681:J683"/>
    <mergeCell ref="K681:K683"/>
    <mergeCell ref="B678:B680"/>
    <mergeCell ref="E678:E680"/>
    <mergeCell ref="G678:G680"/>
    <mergeCell ref="H678:H680"/>
    <mergeCell ref="I678:I680"/>
    <mergeCell ref="J678:J680"/>
    <mergeCell ref="K690:K692"/>
    <mergeCell ref="L690:L692"/>
    <mergeCell ref="M690:M692"/>
    <mergeCell ref="B693:B695"/>
    <mergeCell ref="E693:E695"/>
    <mergeCell ref="G693:G695"/>
    <mergeCell ref="H693:H695"/>
    <mergeCell ref="I693:I695"/>
    <mergeCell ref="J693:J695"/>
    <mergeCell ref="K693:K695"/>
    <mergeCell ref="B690:B692"/>
    <mergeCell ref="E690:E692"/>
    <mergeCell ref="G690:G692"/>
    <mergeCell ref="H690:H692"/>
    <mergeCell ref="I690:I692"/>
    <mergeCell ref="J690:J692"/>
    <mergeCell ref="M684:M686"/>
    <mergeCell ref="B687:B689"/>
    <mergeCell ref="E687:E689"/>
    <mergeCell ref="G687:G689"/>
    <mergeCell ref="H687:H689"/>
    <mergeCell ref="I687:I689"/>
    <mergeCell ref="J687:J689"/>
    <mergeCell ref="K687:K689"/>
    <mergeCell ref="L687:L689"/>
    <mergeCell ref="M687:M689"/>
    <mergeCell ref="M696:M698"/>
    <mergeCell ref="B699:B701"/>
    <mergeCell ref="E699:E701"/>
    <mergeCell ref="G699:G701"/>
    <mergeCell ref="H699:H701"/>
    <mergeCell ref="I699:I701"/>
    <mergeCell ref="J699:J701"/>
    <mergeCell ref="K699:K701"/>
    <mergeCell ref="L699:L701"/>
    <mergeCell ref="M699:M701"/>
    <mergeCell ref="L693:L695"/>
    <mergeCell ref="M693:M695"/>
    <mergeCell ref="B696:B698"/>
    <mergeCell ref="E696:E698"/>
    <mergeCell ref="G696:G698"/>
    <mergeCell ref="H696:H698"/>
    <mergeCell ref="I696:I698"/>
    <mergeCell ref="J696:J698"/>
    <mergeCell ref="K696:K698"/>
    <mergeCell ref="L696:L698"/>
    <mergeCell ref="L705:L707"/>
    <mergeCell ref="M705:M707"/>
    <mergeCell ref="B708:B710"/>
    <mergeCell ref="E708:E710"/>
    <mergeCell ref="G708:G710"/>
    <mergeCell ref="H708:H710"/>
    <mergeCell ref="I708:I710"/>
    <mergeCell ref="J708:J710"/>
    <mergeCell ref="K708:K710"/>
    <mergeCell ref="L708:L710"/>
    <mergeCell ref="K702:K704"/>
    <mergeCell ref="L702:L704"/>
    <mergeCell ref="M702:M704"/>
    <mergeCell ref="B705:B707"/>
    <mergeCell ref="E705:E707"/>
    <mergeCell ref="G705:G707"/>
    <mergeCell ref="H705:H707"/>
    <mergeCell ref="I705:I707"/>
    <mergeCell ref="J705:J707"/>
    <mergeCell ref="K705:K707"/>
    <mergeCell ref="B702:B704"/>
    <mergeCell ref="E702:E704"/>
    <mergeCell ref="G702:G704"/>
    <mergeCell ref="H702:H704"/>
    <mergeCell ref="I702:I704"/>
    <mergeCell ref="J702:J704"/>
    <mergeCell ref="K714:K716"/>
    <mergeCell ref="L714:L716"/>
    <mergeCell ref="M714:M716"/>
    <mergeCell ref="B717:B719"/>
    <mergeCell ref="E717:E719"/>
    <mergeCell ref="G717:G719"/>
    <mergeCell ref="H717:H719"/>
    <mergeCell ref="I717:I719"/>
    <mergeCell ref="J717:J719"/>
    <mergeCell ref="K717:K719"/>
    <mergeCell ref="B714:B716"/>
    <mergeCell ref="E714:E716"/>
    <mergeCell ref="G714:G716"/>
    <mergeCell ref="H714:H716"/>
    <mergeCell ref="I714:I716"/>
    <mergeCell ref="J714:J716"/>
    <mergeCell ref="M708:M710"/>
    <mergeCell ref="B711:B713"/>
    <mergeCell ref="E711:E713"/>
    <mergeCell ref="G711:G713"/>
    <mergeCell ref="H711:H713"/>
    <mergeCell ref="I711:I713"/>
    <mergeCell ref="J711:J713"/>
    <mergeCell ref="K711:K713"/>
    <mergeCell ref="L711:L713"/>
    <mergeCell ref="M711:M713"/>
    <mergeCell ref="M720:M722"/>
    <mergeCell ref="B723:B725"/>
    <mergeCell ref="E723:E725"/>
    <mergeCell ref="G723:G725"/>
    <mergeCell ref="H723:H725"/>
    <mergeCell ref="I723:I725"/>
    <mergeCell ref="J723:J725"/>
    <mergeCell ref="K723:K725"/>
    <mergeCell ref="L723:L725"/>
    <mergeCell ref="M723:M725"/>
    <mergeCell ref="L717:L719"/>
    <mergeCell ref="M717:M719"/>
    <mergeCell ref="B720:B722"/>
    <mergeCell ref="E720:E722"/>
    <mergeCell ref="G720:G722"/>
    <mergeCell ref="H720:H722"/>
    <mergeCell ref="I720:I722"/>
    <mergeCell ref="J720:J722"/>
    <mergeCell ref="K720:K722"/>
    <mergeCell ref="L720:L722"/>
    <mergeCell ref="L729:L731"/>
    <mergeCell ref="M729:M731"/>
    <mergeCell ref="B732:B734"/>
    <mergeCell ref="E732:E734"/>
    <mergeCell ref="G732:G734"/>
    <mergeCell ref="H732:H734"/>
    <mergeCell ref="I732:I734"/>
    <mergeCell ref="J732:J734"/>
    <mergeCell ref="K732:K734"/>
    <mergeCell ref="L732:L734"/>
    <mergeCell ref="K726:K728"/>
    <mergeCell ref="L726:L728"/>
    <mergeCell ref="M726:M728"/>
    <mergeCell ref="B729:B731"/>
    <mergeCell ref="E729:E731"/>
    <mergeCell ref="G729:G731"/>
    <mergeCell ref="H729:H731"/>
    <mergeCell ref="I729:I731"/>
    <mergeCell ref="J729:J731"/>
    <mergeCell ref="K729:K731"/>
    <mergeCell ref="B726:B728"/>
    <mergeCell ref="E726:E728"/>
    <mergeCell ref="G726:G728"/>
    <mergeCell ref="H726:H728"/>
    <mergeCell ref="I726:I728"/>
    <mergeCell ref="J726:J728"/>
    <mergeCell ref="K738:K740"/>
    <mergeCell ref="L738:L740"/>
    <mergeCell ref="M738:M740"/>
    <mergeCell ref="B741:B743"/>
    <mergeCell ref="E741:E743"/>
    <mergeCell ref="G741:G743"/>
    <mergeCell ref="H741:H743"/>
    <mergeCell ref="I741:I743"/>
    <mergeCell ref="J741:J743"/>
    <mergeCell ref="K741:K743"/>
    <mergeCell ref="B738:B740"/>
    <mergeCell ref="E738:E740"/>
    <mergeCell ref="G738:G740"/>
    <mergeCell ref="H738:H740"/>
    <mergeCell ref="I738:I740"/>
    <mergeCell ref="J738:J740"/>
    <mergeCell ref="M732:M734"/>
    <mergeCell ref="B735:B737"/>
    <mergeCell ref="E735:E737"/>
    <mergeCell ref="G735:G737"/>
    <mergeCell ref="H735:H737"/>
    <mergeCell ref="I735:I737"/>
    <mergeCell ref="J735:J737"/>
    <mergeCell ref="K735:K737"/>
    <mergeCell ref="L735:L737"/>
    <mergeCell ref="M735:M737"/>
    <mergeCell ref="M744:M746"/>
    <mergeCell ref="B747:B749"/>
    <mergeCell ref="E747:E749"/>
    <mergeCell ref="G747:G749"/>
    <mergeCell ref="H747:H749"/>
    <mergeCell ref="I747:I749"/>
    <mergeCell ref="J747:J749"/>
    <mergeCell ref="K747:K749"/>
    <mergeCell ref="L747:L749"/>
    <mergeCell ref="M747:M749"/>
    <mergeCell ref="L741:L743"/>
    <mergeCell ref="M741:M743"/>
    <mergeCell ref="B744:B746"/>
    <mergeCell ref="E744:E746"/>
    <mergeCell ref="G744:G746"/>
    <mergeCell ref="H744:H746"/>
    <mergeCell ref="I744:I746"/>
    <mergeCell ref="J744:J746"/>
    <mergeCell ref="K744:K746"/>
    <mergeCell ref="L744:L746"/>
    <mergeCell ref="L753:L755"/>
    <mergeCell ref="M753:M755"/>
    <mergeCell ref="B756:B758"/>
    <mergeCell ref="E756:E758"/>
    <mergeCell ref="G756:G758"/>
    <mergeCell ref="H756:H758"/>
    <mergeCell ref="I756:I758"/>
    <mergeCell ref="J756:J758"/>
    <mergeCell ref="K756:K758"/>
    <mergeCell ref="L756:L758"/>
    <mergeCell ref="K750:K752"/>
    <mergeCell ref="L750:L752"/>
    <mergeCell ref="M750:M752"/>
    <mergeCell ref="B753:B755"/>
    <mergeCell ref="E753:E755"/>
    <mergeCell ref="G753:G755"/>
    <mergeCell ref="H753:H755"/>
    <mergeCell ref="I753:I755"/>
    <mergeCell ref="J753:J755"/>
    <mergeCell ref="K753:K755"/>
    <mergeCell ref="B750:B752"/>
    <mergeCell ref="E750:E752"/>
    <mergeCell ref="G750:G752"/>
    <mergeCell ref="H750:H752"/>
    <mergeCell ref="I750:I752"/>
    <mergeCell ref="J750:J752"/>
    <mergeCell ref="K762:K764"/>
    <mergeCell ref="L762:L764"/>
    <mergeCell ref="M762:M764"/>
    <mergeCell ref="B765:B767"/>
    <mergeCell ref="E765:E767"/>
    <mergeCell ref="G765:G767"/>
    <mergeCell ref="H765:H767"/>
    <mergeCell ref="I765:I767"/>
    <mergeCell ref="J765:J767"/>
    <mergeCell ref="K765:K767"/>
    <mergeCell ref="B762:B764"/>
    <mergeCell ref="E762:E764"/>
    <mergeCell ref="G762:G764"/>
    <mergeCell ref="H762:H764"/>
    <mergeCell ref="I762:I764"/>
    <mergeCell ref="J762:J764"/>
    <mergeCell ref="M756:M758"/>
    <mergeCell ref="B759:B761"/>
    <mergeCell ref="E759:E761"/>
    <mergeCell ref="G759:G761"/>
    <mergeCell ref="H759:H761"/>
    <mergeCell ref="I759:I761"/>
    <mergeCell ref="J759:J761"/>
    <mergeCell ref="K759:K761"/>
    <mergeCell ref="L759:L761"/>
    <mergeCell ref="M759:M761"/>
    <mergeCell ref="M768:M770"/>
    <mergeCell ref="B771:B773"/>
    <mergeCell ref="E771:E773"/>
    <mergeCell ref="G771:G773"/>
    <mergeCell ref="H771:H773"/>
    <mergeCell ref="I771:I773"/>
    <mergeCell ref="J771:J773"/>
    <mergeCell ref="K771:K773"/>
    <mergeCell ref="L771:L773"/>
    <mergeCell ref="M771:M773"/>
    <mergeCell ref="L765:L767"/>
    <mergeCell ref="M765:M767"/>
    <mergeCell ref="B768:B770"/>
    <mergeCell ref="E768:E770"/>
    <mergeCell ref="G768:G770"/>
    <mergeCell ref="H768:H770"/>
    <mergeCell ref="I768:I770"/>
    <mergeCell ref="J768:J770"/>
    <mergeCell ref="K768:K770"/>
    <mergeCell ref="L768:L770"/>
    <mergeCell ref="L777:L779"/>
    <mergeCell ref="M777:M779"/>
    <mergeCell ref="B780:B782"/>
    <mergeCell ref="E780:E782"/>
    <mergeCell ref="G780:G782"/>
    <mergeCell ref="H780:H782"/>
    <mergeCell ref="I780:I782"/>
    <mergeCell ref="J780:J782"/>
    <mergeCell ref="K780:K782"/>
    <mergeCell ref="L780:L782"/>
    <mergeCell ref="K774:K776"/>
    <mergeCell ref="L774:L776"/>
    <mergeCell ref="M774:M776"/>
    <mergeCell ref="B777:B779"/>
    <mergeCell ref="E777:E779"/>
    <mergeCell ref="G777:G779"/>
    <mergeCell ref="H777:H779"/>
    <mergeCell ref="I777:I779"/>
    <mergeCell ref="J777:J779"/>
    <mergeCell ref="K777:K779"/>
    <mergeCell ref="B774:B776"/>
    <mergeCell ref="E774:E776"/>
    <mergeCell ref="G774:G776"/>
    <mergeCell ref="H774:H776"/>
    <mergeCell ref="I774:I776"/>
    <mergeCell ref="J774:J776"/>
    <mergeCell ref="K786:K788"/>
    <mergeCell ref="L786:L788"/>
    <mergeCell ref="M786:M788"/>
    <mergeCell ref="B789:B791"/>
    <mergeCell ref="E789:E791"/>
    <mergeCell ref="G789:G791"/>
    <mergeCell ref="H789:H791"/>
    <mergeCell ref="I789:I791"/>
    <mergeCell ref="J789:J791"/>
    <mergeCell ref="K789:K791"/>
    <mergeCell ref="B786:B788"/>
    <mergeCell ref="E786:E788"/>
    <mergeCell ref="G786:G788"/>
    <mergeCell ref="H786:H788"/>
    <mergeCell ref="I786:I788"/>
    <mergeCell ref="J786:J788"/>
    <mergeCell ref="M780:M782"/>
    <mergeCell ref="B783:B785"/>
    <mergeCell ref="E783:E785"/>
    <mergeCell ref="G783:G785"/>
    <mergeCell ref="H783:H785"/>
    <mergeCell ref="I783:I785"/>
    <mergeCell ref="J783:J785"/>
    <mergeCell ref="K783:K785"/>
    <mergeCell ref="L783:L785"/>
    <mergeCell ref="M783:M785"/>
    <mergeCell ref="M792:M794"/>
    <mergeCell ref="B795:B797"/>
    <mergeCell ref="E795:E797"/>
    <mergeCell ref="G795:G797"/>
    <mergeCell ref="H795:H797"/>
    <mergeCell ref="I795:I797"/>
    <mergeCell ref="J795:J797"/>
    <mergeCell ref="K795:K797"/>
    <mergeCell ref="L795:L797"/>
    <mergeCell ref="M795:M797"/>
    <mergeCell ref="L789:L791"/>
    <mergeCell ref="M789:M791"/>
    <mergeCell ref="B792:B794"/>
    <mergeCell ref="E792:E794"/>
    <mergeCell ref="G792:G794"/>
    <mergeCell ref="H792:H794"/>
    <mergeCell ref="I792:I794"/>
    <mergeCell ref="J792:J794"/>
    <mergeCell ref="K792:K794"/>
    <mergeCell ref="L792:L794"/>
    <mergeCell ref="L801:L803"/>
    <mergeCell ref="M801:M803"/>
    <mergeCell ref="B804:B806"/>
    <mergeCell ref="E804:E806"/>
    <mergeCell ref="G804:G806"/>
    <mergeCell ref="H804:H806"/>
    <mergeCell ref="I804:I806"/>
    <mergeCell ref="J804:J806"/>
    <mergeCell ref="K804:K806"/>
    <mergeCell ref="L804:L806"/>
    <mergeCell ref="K798:K800"/>
    <mergeCell ref="L798:L800"/>
    <mergeCell ref="M798:M800"/>
    <mergeCell ref="B801:B803"/>
    <mergeCell ref="E801:E803"/>
    <mergeCell ref="G801:G803"/>
    <mergeCell ref="H801:H803"/>
    <mergeCell ref="I801:I803"/>
    <mergeCell ref="J801:J803"/>
    <mergeCell ref="K801:K803"/>
    <mergeCell ref="B798:B800"/>
    <mergeCell ref="E798:E800"/>
    <mergeCell ref="G798:G800"/>
    <mergeCell ref="H798:H800"/>
    <mergeCell ref="I798:I800"/>
    <mergeCell ref="J798:J800"/>
    <mergeCell ref="K810:K812"/>
    <mergeCell ref="L810:L812"/>
    <mergeCell ref="M810:M812"/>
    <mergeCell ref="B813:B815"/>
    <mergeCell ref="E813:E815"/>
    <mergeCell ref="G813:G815"/>
    <mergeCell ref="H813:H815"/>
    <mergeCell ref="I813:I815"/>
    <mergeCell ref="J813:J815"/>
    <mergeCell ref="K813:K815"/>
    <mergeCell ref="B810:B812"/>
    <mergeCell ref="E810:E812"/>
    <mergeCell ref="G810:G812"/>
    <mergeCell ref="H810:H812"/>
    <mergeCell ref="I810:I812"/>
    <mergeCell ref="J810:J812"/>
    <mergeCell ref="M804:M806"/>
    <mergeCell ref="B807:B809"/>
    <mergeCell ref="E807:E809"/>
    <mergeCell ref="G807:G809"/>
    <mergeCell ref="H807:H809"/>
    <mergeCell ref="I807:I809"/>
    <mergeCell ref="J807:J809"/>
    <mergeCell ref="K807:K809"/>
    <mergeCell ref="L807:L809"/>
    <mergeCell ref="M807:M809"/>
    <mergeCell ref="M816:M818"/>
    <mergeCell ref="B819:B821"/>
    <mergeCell ref="E819:E821"/>
    <mergeCell ref="G819:G821"/>
    <mergeCell ref="H819:H821"/>
    <mergeCell ref="I819:I821"/>
    <mergeCell ref="J819:J821"/>
    <mergeCell ref="K819:K821"/>
    <mergeCell ref="L819:L821"/>
    <mergeCell ref="M819:M821"/>
    <mergeCell ref="L813:L815"/>
    <mergeCell ref="M813:M815"/>
    <mergeCell ref="B816:B818"/>
    <mergeCell ref="E816:E818"/>
    <mergeCell ref="G816:G818"/>
    <mergeCell ref="H816:H818"/>
    <mergeCell ref="I816:I818"/>
    <mergeCell ref="J816:J818"/>
    <mergeCell ref="K816:K818"/>
    <mergeCell ref="L816:L818"/>
    <mergeCell ref="L825:L827"/>
    <mergeCell ref="M825:M827"/>
    <mergeCell ref="B828:B830"/>
    <mergeCell ref="E828:E830"/>
    <mergeCell ref="G828:G830"/>
    <mergeCell ref="H828:H830"/>
    <mergeCell ref="I828:I830"/>
    <mergeCell ref="J828:J830"/>
    <mergeCell ref="K828:K830"/>
    <mergeCell ref="L828:L830"/>
    <mergeCell ref="K822:K824"/>
    <mergeCell ref="L822:L824"/>
    <mergeCell ref="M822:M824"/>
    <mergeCell ref="B825:B827"/>
    <mergeCell ref="E825:E827"/>
    <mergeCell ref="G825:G827"/>
    <mergeCell ref="H825:H827"/>
    <mergeCell ref="I825:I827"/>
    <mergeCell ref="J825:J827"/>
    <mergeCell ref="K825:K827"/>
    <mergeCell ref="B822:B824"/>
    <mergeCell ref="E822:E824"/>
    <mergeCell ref="G822:G824"/>
    <mergeCell ref="H822:H824"/>
    <mergeCell ref="I822:I824"/>
    <mergeCell ref="J822:J824"/>
    <mergeCell ref="K834:K836"/>
    <mergeCell ref="L834:L836"/>
    <mergeCell ref="M834:M836"/>
    <mergeCell ref="B837:B839"/>
    <mergeCell ref="E837:E839"/>
    <mergeCell ref="G837:G839"/>
    <mergeCell ref="H837:H839"/>
    <mergeCell ref="I837:I839"/>
    <mergeCell ref="J837:J839"/>
    <mergeCell ref="K837:K839"/>
    <mergeCell ref="B834:B836"/>
    <mergeCell ref="E834:E836"/>
    <mergeCell ref="G834:G836"/>
    <mergeCell ref="H834:H836"/>
    <mergeCell ref="I834:I836"/>
    <mergeCell ref="J834:J836"/>
    <mergeCell ref="M828:M830"/>
    <mergeCell ref="B831:B833"/>
    <mergeCell ref="E831:E833"/>
    <mergeCell ref="G831:G833"/>
    <mergeCell ref="H831:H833"/>
    <mergeCell ref="I831:I833"/>
    <mergeCell ref="J831:J833"/>
    <mergeCell ref="K831:K833"/>
    <mergeCell ref="L831:L833"/>
    <mergeCell ref="M831:M833"/>
    <mergeCell ref="M840:M842"/>
    <mergeCell ref="B843:B845"/>
    <mergeCell ref="E843:E845"/>
    <mergeCell ref="G843:G845"/>
    <mergeCell ref="H843:H845"/>
    <mergeCell ref="I843:I845"/>
    <mergeCell ref="J843:J845"/>
    <mergeCell ref="K843:K845"/>
    <mergeCell ref="L843:L845"/>
    <mergeCell ref="M843:M845"/>
    <mergeCell ref="L837:L839"/>
    <mergeCell ref="M837:M839"/>
    <mergeCell ref="B840:B842"/>
    <mergeCell ref="E840:E842"/>
    <mergeCell ref="G840:G842"/>
    <mergeCell ref="H840:H842"/>
    <mergeCell ref="I840:I842"/>
    <mergeCell ref="J840:J842"/>
    <mergeCell ref="K840:K842"/>
    <mergeCell ref="L840:L842"/>
    <mergeCell ref="L849:L851"/>
    <mergeCell ref="M849:M851"/>
    <mergeCell ref="B852:B854"/>
    <mergeCell ref="E852:E854"/>
    <mergeCell ref="G852:G854"/>
    <mergeCell ref="H852:H854"/>
    <mergeCell ref="I852:I854"/>
    <mergeCell ref="J852:J854"/>
    <mergeCell ref="K852:K854"/>
    <mergeCell ref="L852:L854"/>
    <mergeCell ref="K846:K848"/>
    <mergeCell ref="L846:L848"/>
    <mergeCell ref="M846:M848"/>
    <mergeCell ref="B849:B851"/>
    <mergeCell ref="E849:E851"/>
    <mergeCell ref="G849:G851"/>
    <mergeCell ref="H849:H851"/>
    <mergeCell ref="I849:I851"/>
    <mergeCell ref="J849:J851"/>
    <mergeCell ref="K849:K851"/>
    <mergeCell ref="B846:B848"/>
    <mergeCell ref="E846:E848"/>
    <mergeCell ref="G846:G848"/>
    <mergeCell ref="H846:H848"/>
    <mergeCell ref="I846:I848"/>
    <mergeCell ref="J846:J848"/>
    <mergeCell ref="K858:K860"/>
    <mergeCell ref="L858:L860"/>
    <mergeCell ref="M858:M860"/>
    <mergeCell ref="B861:B863"/>
    <mergeCell ref="E861:E863"/>
    <mergeCell ref="G861:G863"/>
    <mergeCell ref="H861:H863"/>
    <mergeCell ref="I861:I863"/>
    <mergeCell ref="J861:J863"/>
    <mergeCell ref="K861:K863"/>
    <mergeCell ref="B858:B860"/>
    <mergeCell ref="E858:E860"/>
    <mergeCell ref="G858:G860"/>
    <mergeCell ref="H858:H860"/>
    <mergeCell ref="I858:I860"/>
    <mergeCell ref="J858:J860"/>
    <mergeCell ref="M852:M854"/>
    <mergeCell ref="B855:B857"/>
    <mergeCell ref="E855:E857"/>
    <mergeCell ref="G855:G857"/>
    <mergeCell ref="H855:H857"/>
    <mergeCell ref="I855:I857"/>
    <mergeCell ref="J855:J857"/>
    <mergeCell ref="K855:K857"/>
    <mergeCell ref="L855:L857"/>
    <mergeCell ref="M855:M857"/>
    <mergeCell ref="M864:M866"/>
    <mergeCell ref="B867:B869"/>
    <mergeCell ref="E867:E869"/>
    <mergeCell ref="G867:G869"/>
    <mergeCell ref="H867:H869"/>
    <mergeCell ref="I867:I869"/>
    <mergeCell ref="J867:J869"/>
    <mergeCell ref="K867:K869"/>
    <mergeCell ref="L867:L869"/>
    <mergeCell ref="M867:M869"/>
    <mergeCell ref="L861:L863"/>
    <mergeCell ref="M861:M863"/>
    <mergeCell ref="B864:B866"/>
    <mergeCell ref="E864:E866"/>
    <mergeCell ref="G864:G866"/>
    <mergeCell ref="H864:H866"/>
    <mergeCell ref="I864:I866"/>
    <mergeCell ref="J864:J866"/>
    <mergeCell ref="K864:K866"/>
    <mergeCell ref="L864:L866"/>
    <mergeCell ref="L873:L875"/>
    <mergeCell ref="M873:M875"/>
    <mergeCell ref="B876:B878"/>
    <mergeCell ref="E876:E878"/>
    <mergeCell ref="G876:G878"/>
    <mergeCell ref="H876:H878"/>
    <mergeCell ref="I876:I878"/>
    <mergeCell ref="J876:J878"/>
    <mergeCell ref="K876:K878"/>
    <mergeCell ref="L876:L878"/>
    <mergeCell ref="K870:K872"/>
    <mergeCell ref="L870:L872"/>
    <mergeCell ref="M870:M872"/>
    <mergeCell ref="B873:B875"/>
    <mergeCell ref="E873:E875"/>
    <mergeCell ref="G873:G875"/>
    <mergeCell ref="H873:H875"/>
    <mergeCell ref="I873:I875"/>
    <mergeCell ref="J873:J875"/>
    <mergeCell ref="K873:K875"/>
    <mergeCell ref="B870:B872"/>
    <mergeCell ref="E870:E872"/>
    <mergeCell ref="G870:G872"/>
    <mergeCell ref="H870:H872"/>
    <mergeCell ref="I870:I872"/>
    <mergeCell ref="J870:J872"/>
    <mergeCell ref="K882:K884"/>
    <mergeCell ref="L882:L884"/>
    <mergeCell ref="M882:M884"/>
    <mergeCell ref="B885:B887"/>
    <mergeCell ref="E885:E887"/>
    <mergeCell ref="G885:G887"/>
    <mergeCell ref="H885:H887"/>
    <mergeCell ref="I885:I887"/>
    <mergeCell ref="J885:J887"/>
    <mergeCell ref="K885:K887"/>
    <mergeCell ref="B882:B884"/>
    <mergeCell ref="E882:E884"/>
    <mergeCell ref="G882:G884"/>
    <mergeCell ref="H882:H884"/>
    <mergeCell ref="I882:I884"/>
    <mergeCell ref="J882:J884"/>
    <mergeCell ref="M876:M878"/>
    <mergeCell ref="B879:B881"/>
    <mergeCell ref="E879:E881"/>
    <mergeCell ref="G879:G881"/>
    <mergeCell ref="H879:H881"/>
    <mergeCell ref="I879:I881"/>
    <mergeCell ref="J879:J881"/>
    <mergeCell ref="K879:K881"/>
    <mergeCell ref="L879:L881"/>
    <mergeCell ref="M879:M881"/>
    <mergeCell ref="M888:M890"/>
    <mergeCell ref="B891:B893"/>
    <mergeCell ref="E891:E893"/>
    <mergeCell ref="G891:G893"/>
    <mergeCell ref="H891:H893"/>
    <mergeCell ref="I891:I893"/>
    <mergeCell ref="J891:J893"/>
    <mergeCell ref="K891:K893"/>
    <mergeCell ref="L891:L893"/>
    <mergeCell ref="M891:M893"/>
    <mergeCell ref="L885:L887"/>
    <mergeCell ref="M885:M887"/>
    <mergeCell ref="B888:B890"/>
    <mergeCell ref="E888:E890"/>
    <mergeCell ref="G888:G890"/>
    <mergeCell ref="H888:H890"/>
    <mergeCell ref="I888:I890"/>
    <mergeCell ref="J888:J890"/>
    <mergeCell ref="K888:K890"/>
    <mergeCell ref="L888:L890"/>
    <mergeCell ref="L897:L899"/>
    <mergeCell ref="M897:M899"/>
    <mergeCell ref="B900:B902"/>
    <mergeCell ref="E900:E902"/>
    <mergeCell ref="G900:G902"/>
    <mergeCell ref="H900:H902"/>
    <mergeCell ref="I900:I902"/>
    <mergeCell ref="J900:J902"/>
    <mergeCell ref="K900:K902"/>
    <mergeCell ref="L900:L902"/>
    <mergeCell ref="K894:K896"/>
    <mergeCell ref="L894:L896"/>
    <mergeCell ref="M894:M896"/>
    <mergeCell ref="B897:B899"/>
    <mergeCell ref="E897:E899"/>
    <mergeCell ref="G897:G899"/>
    <mergeCell ref="H897:H899"/>
    <mergeCell ref="I897:I899"/>
    <mergeCell ref="J897:J899"/>
    <mergeCell ref="K897:K899"/>
    <mergeCell ref="B894:B896"/>
    <mergeCell ref="E894:E896"/>
    <mergeCell ref="G894:G896"/>
    <mergeCell ref="H894:H896"/>
    <mergeCell ref="I894:I896"/>
    <mergeCell ref="J894:J896"/>
    <mergeCell ref="K906:K908"/>
    <mergeCell ref="L906:L908"/>
    <mergeCell ref="M906:M908"/>
    <mergeCell ref="B909:B911"/>
    <mergeCell ref="E909:E911"/>
    <mergeCell ref="G909:G911"/>
    <mergeCell ref="H909:H911"/>
    <mergeCell ref="I909:I911"/>
    <mergeCell ref="J909:J911"/>
    <mergeCell ref="K909:K911"/>
    <mergeCell ref="B906:B908"/>
    <mergeCell ref="E906:E908"/>
    <mergeCell ref="G906:G908"/>
    <mergeCell ref="H906:H908"/>
    <mergeCell ref="I906:I908"/>
    <mergeCell ref="J906:J908"/>
    <mergeCell ref="M900:M902"/>
    <mergeCell ref="B903:B905"/>
    <mergeCell ref="E903:E905"/>
    <mergeCell ref="G903:G905"/>
    <mergeCell ref="H903:H905"/>
    <mergeCell ref="I903:I905"/>
    <mergeCell ref="J903:J905"/>
    <mergeCell ref="K903:K905"/>
    <mergeCell ref="L903:L905"/>
    <mergeCell ref="M903:M905"/>
    <mergeCell ref="M912:M914"/>
    <mergeCell ref="B915:B917"/>
    <mergeCell ref="E915:E917"/>
    <mergeCell ref="G915:G917"/>
    <mergeCell ref="H915:H917"/>
    <mergeCell ref="I915:I917"/>
    <mergeCell ref="J915:J917"/>
    <mergeCell ref="K915:K917"/>
    <mergeCell ref="L915:L917"/>
    <mergeCell ref="M915:M917"/>
    <mergeCell ref="L909:L911"/>
    <mergeCell ref="M909:M911"/>
    <mergeCell ref="B912:B914"/>
    <mergeCell ref="E912:E914"/>
    <mergeCell ref="G912:G914"/>
    <mergeCell ref="H912:H914"/>
    <mergeCell ref="I912:I914"/>
    <mergeCell ref="J912:J914"/>
    <mergeCell ref="K912:K914"/>
    <mergeCell ref="L912:L914"/>
    <mergeCell ref="L921:L923"/>
    <mergeCell ref="M921:M923"/>
    <mergeCell ref="B924:B926"/>
    <mergeCell ref="E924:E926"/>
    <mergeCell ref="G924:G926"/>
    <mergeCell ref="H924:H926"/>
    <mergeCell ref="I924:I926"/>
    <mergeCell ref="J924:J926"/>
    <mergeCell ref="K924:K926"/>
    <mergeCell ref="L924:L926"/>
    <mergeCell ref="K918:K920"/>
    <mergeCell ref="L918:L920"/>
    <mergeCell ref="M918:M920"/>
    <mergeCell ref="B921:B923"/>
    <mergeCell ref="E921:E923"/>
    <mergeCell ref="G921:G923"/>
    <mergeCell ref="H921:H923"/>
    <mergeCell ref="I921:I923"/>
    <mergeCell ref="J921:J923"/>
    <mergeCell ref="K921:K923"/>
    <mergeCell ref="B918:B920"/>
    <mergeCell ref="E918:E920"/>
    <mergeCell ref="G918:G920"/>
    <mergeCell ref="H918:H920"/>
    <mergeCell ref="I918:I920"/>
    <mergeCell ref="J918:J920"/>
    <mergeCell ref="K930:K932"/>
    <mergeCell ref="L930:L932"/>
    <mergeCell ref="M930:M932"/>
    <mergeCell ref="B933:B935"/>
    <mergeCell ref="E933:E935"/>
    <mergeCell ref="G933:G935"/>
    <mergeCell ref="H933:H935"/>
    <mergeCell ref="I933:I935"/>
    <mergeCell ref="J933:J935"/>
    <mergeCell ref="K933:K935"/>
    <mergeCell ref="B930:B932"/>
    <mergeCell ref="E930:E932"/>
    <mergeCell ref="G930:G932"/>
    <mergeCell ref="H930:H932"/>
    <mergeCell ref="I930:I932"/>
    <mergeCell ref="J930:J932"/>
    <mergeCell ref="M924:M926"/>
    <mergeCell ref="B927:B929"/>
    <mergeCell ref="E927:E929"/>
    <mergeCell ref="G927:G929"/>
    <mergeCell ref="H927:H929"/>
    <mergeCell ref="I927:I929"/>
    <mergeCell ref="J927:J929"/>
    <mergeCell ref="K927:K929"/>
    <mergeCell ref="L927:L929"/>
    <mergeCell ref="M927:M929"/>
    <mergeCell ref="M936:M938"/>
    <mergeCell ref="B939:B941"/>
    <mergeCell ref="E939:E941"/>
    <mergeCell ref="G939:G941"/>
    <mergeCell ref="H939:H941"/>
    <mergeCell ref="I939:I941"/>
    <mergeCell ref="J939:J941"/>
    <mergeCell ref="K939:K941"/>
    <mergeCell ref="L939:L941"/>
    <mergeCell ref="M939:M941"/>
    <mergeCell ref="L933:L935"/>
    <mergeCell ref="M933:M935"/>
    <mergeCell ref="B936:B938"/>
    <mergeCell ref="E936:E938"/>
    <mergeCell ref="G936:G938"/>
    <mergeCell ref="H936:H938"/>
    <mergeCell ref="I936:I938"/>
    <mergeCell ref="J936:J938"/>
    <mergeCell ref="K936:K938"/>
    <mergeCell ref="L936:L938"/>
    <mergeCell ref="L945:L947"/>
    <mergeCell ref="M945:M947"/>
    <mergeCell ref="B948:B950"/>
    <mergeCell ref="E948:E950"/>
    <mergeCell ref="G948:G950"/>
    <mergeCell ref="H948:H950"/>
    <mergeCell ref="I948:I950"/>
    <mergeCell ref="J948:J950"/>
    <mergeCell ref="K948:K950"/>
    <mergeCell ref="L948:L950"/>
    <mergeCell ref="K942:K944"/>
    <mergeCell ref="L942:L944"/>
    <mergeCell ref="M942:M944"/>
    <mergeCell ref="B945:B947"/>
    <mergeCell ref="E945:E947"/>
    <mergeCell ref="G945:G947"/>
    <mergeCell ref="H945:H947"/>
    <mergeCell ref="I945:I947"/>
    <mergeCell ref="J945:J947"/>
    <mergeCell ref="K945:K947"/>
    <mergeCell ref="B942:B944"/>
    <mergeCell ref="E942:E944"/>
    <mergeCell ref="G942:G944"/>
    <mergeCell ref="H942:H944"/>
    <mergeCell ref="I942:I944"/>
    <mergeCell ref="J942:J944"/>
    <mergeCell ref="K954:K956"/>
    <mergeCell ref="L954:L956"/>
    <mergeCell ref="M954:M956"/>
    <mergeCell ref="B957:B959"/>
    <mergeCell ref="E957:E959"/>
    <mergeCell ref="G957:G959"/>
    <mergeCell ref="H957:H959"/>
    <mergeCell ref="I957:I959"/>
    <mergeCell ref="J957:J959"/>
    <mergeCell ref="K957:K959"/>
    <mergeCell ref="B954:B956"/>
    <mergeCell ref="E954:E956"/>
    <mergeCell ref="G954:G956"/>
    <mergeCell ref="H954:H956"/>
    <mergeCell ref="I954:I956"/>
    <mergeCell ref="J954:J956"/>
    <mergeCell ref="M948:M950"/>
    <mergeCell ref="B951:B953"/>
    <mergeCell ref="E951:E953"/>
    <mergeCell ref="G951:G953"/>
    <mergeCell ref="H951:H953"/>
    <mergeCell ref="I951:I953"/>
    <mergeCell ref="J951:J953"/>
    <mergeCell ref="K951:K953"/>
    <mergeCell ref="L951:L953"/>
    <mergeCell ref="M951:M953"/>
    <mergeCell ref="M960:M962"/>
    <mergeCell ref="B963:B965"/>
    <mergeCell ref="E963:E965"/>
    <mergeCell ref="G963:G965"/>
    <mergeCell ref="H963:H965"/>
    <mergeCell ref="I963:I965"/>
    <mergeCell ref="J963:J965"/>
    <mergeCell ref="K963:K965"/>
    <mergeCell ref="L963:L965"/>
    <mergeCell ref="M963:M965"/>
    <mergeCell ref="L957:L959"/>
    <mergeCell ref="M957:M959"/>
    <mergeCell ref="B960:B962"/>
    <mergeCell ref="E960:E962"/>
    <mergeCell ref="G960:G962"/>
    <mergeCell ref="H960:H962"/>
    <mergeCell ref="I960:I962"/>
    <mergeCell ref="J960:J962"/>
    <mergeCell ref="K960:K962"/>
    <mergeCell ref="L960:L962"/>
    <mergeCell ref="L969:L971"/>
    <mergeCell ref="M969:M971"/>
    <mergeCell ref="B972:B974"/>
    <mergeCell ref="E972:E974"/>
    <mergeCell ref="G972:G974"/>
    <mergeCell ref="H972:H974"/>
    <mergeCell ref="I972:I974"/>
    <mergeCell ref="J972:J974"/>
    <mergeCell ref="K972:K974"/>
    <mergeCell ref="L972:L974"/>
    <mergeCell ref="K966:K968"/>
    <mergeCell ref="L966:L968"/>
    <mergeCell ref="M966:M968"/>
    <mergeCell ref="B969:B971"/>
    <mergeCell ref="E969:E971"/>
    <mergeCell ref="G969:G971"/>
    <mergeCell ref="H969:H971"/>
    <mergeCell ref="I969:I971"/>
    <mergeCell ref="J969:J971"/>
    <mergeCell ref="K969:K971"/>
    <mergeCell ref="B966:B968"/>
    <mergeCell ref="E966:E968"/>
    <mergeCell ref="G966:G968"/>
    <mergeCell ref="H966:H968"/>
    <mergeCell ref="I966:I968"/>
    <mergeCell ref="J966:J968"/>
    <mergeCell ref="K978:K980"/>
    <mergeCell ref="L978:L980"/>
    <mergeCell ref="M978:M980"/>
    <mergeCell ref="B981:B983"/>
    <mergeCell ref="E981:E983"/>
    <mergeCell ref="G981:G983"/>
    <mergeCell ref="H981:H983"/>
    <mergeCell ref="I981:I983"/>
    <mergeCell ref="J981:J983"/>
    <mergeCell ref="K981:K983"/>
    <mergeCell ref="B978:B980"/>
    <mergeCell ref="E978:E980"/>
    <mergeCell ref="G978:G980"/>
    <mergeCell ref="H978:H980"/>
    <mergeCell ref="I978:I980"/>
    <mergeCell ref="J978:J980"/>
    <mergeCell ref="M972:M974"/>
    <mergeCell ref="B975:B977"/>
    <mergeCell ref="E975:E977"/>
    <mergeCell ref="G975:G977"/>
    <mergeCell ref="H975:H977"/>
    <mergeCell ref="I975:I977"/>
    <mergeCell ref="J975:J977"/>
    <mergeCell ref="K975:K977"/>
    <mergeCell ref="L975:L977"/>
    <mergeCell ref="M975:M977"/>
    <mergeCell ref="M984:M986"/>
    <mergeCell ref="B987:B989"/>
    <mergeCell ref="E987:E989"/>
    <mergeCell ref="G987:G989"/>
    <mergeCell ref="H987:H989"/>
    <mergeCell ref="I987:I989"/>
    <mergeCell ref="J987:J989"/>
    <mergeCell ref="K987:K989"/>
    <mergeCell ref="L987:L989"/>
    <mergeCell ref="M987:M989"/>
    <mergeCell ref="L981:L983"/>
    <mergeCell ref="M981:M983"/>
    <mergeCell ref="B984:B986"/>
    <mergeCell ref="E984:E986"/>
    <mergeCell ref="G984:G986"/>
    <mergeCell ref="H984:H986"/>
    <mergeCell ref="I984:I986"/>
    <mergeCell ref="J984:J986"/>
    <mergeCell ref="K984:K986"/>
    <mergeCell ref="L984:L986"/>
    <mergeCell ref="L993:L995"/>
    <mergeCell ref="M993:M995"/>
    <mergeCell ref="B996:B998"/>
    <mergeCell ref="E996:E998"/>
    <mergeCell ref="G996:G998"/>
    <mergeCell ref="H996:H998"/>
    <mergeCell ref="I996:I998"/>
    <mergeCell ref="J996:J998"/>
    <mergeCell ref="K996:K998"/>
    <mergeCell ref="L996:L998"/>
    <mergeCell ref="K990:K992"/>
    <mergeCell ref="L990:L992"/>
    <mergeCell ref="M990:M992"/>
    <mergeCell ref="B993:B995"/>
    <mergeCell ref="E993:E995"/>
    <mergeCell ref="G993:G995"/>
    <mergeCell ref="H993:H995"/>
    <mergeCell ref="I993:I995"/>
    <mergeCell ref="J993:J995"/>
    <mergeCell ref="K993:K995"/>
    <mergeCell ref="B990:B992"/>
    <mergeCell ref="E990:E992"/>
    <mergeCell ref="G990:G992"/>
    <mergeCell ref="H990:H992"/>
    <mergeCell ref="I990:I992"/>
    <mergeCell ref="J990:J992"/>
    <mergeCell ref="K1002:K1004"/>
    <mergeCell ref="L1002:L1004"/>
    <mergeCell ref="M1002:M1004"/>
    <mergeCell ref="B1005:B1007"/>
    <mergeCell ref="E1005:E1007"/>
    <mergeCell ref="G1005:G1007"/>
    <mergeCell ref="H1005:H1007"/>
    <mergeCell ref="I1005:I1007"/>
    <mergeCell ref="J1005:J1007"/>
    <mergeCell ref="K1005:K1007"/>
    <mergeCell ref="B1002:B1004"/>
    <mergeCell ref="E1002:E1004"/>
    <mergeCell ref="G1002:G1004"/>
    <mergeCell ref="H1002:H1004"/>
    <mergeCell ref="I1002:I1004"/>
    <mergeCell ref="J1002:J1004"/>
    <mergeCell ref="M996:M998"/>
    <mergeCell ref="B999:B1001"/>
    <mergeCell ref="E999:E1001"/>
    <mergeCell ref="G999:G1001"/>
    <mergeCell ref="H999:H1001"/>
    <mergeCell ref="I999:I1001"/>
    <mergeCell ref="J999:J1001"/>
    <mergeCell ref="K999:K1001"/>
    <mergeCell ref="L999:L1001"/>
    <mergeCell ref="M999:M1001"/>
    <mergeCell ref="M1008:M1010"/>
    <mergeCell ref="B1011:B1013"/>
    <mergeCell ref="E1011:E1013"/>
    <mergeCell ref="G1011:G1013"/>
    <mergeCell ref="H1011:H1013"/>
    <mergeCell ref="I1011:I1013"/>
    <mergeCell ref="J1011:J1013"/>
    <mergeCell ref="K1011:K1013"/>
    <mergeCell ref="L1011:L1013"/>
    <mergeCell ref="M1011:M1013"/>
    <mergeCell ref="L1005:L1007"/>
    <mergeCell ref="M1005:M1007"/>
    <mergeCell ref="B1008:B1010"/>
    <mergeCell ref="E1008:E1010"/>
    <mergeCell ref="G1008:G1010"/>
    <mergeCell ref="H1008:H1010"/>
    <mergeCell ref="I1008:I1010"/>
    <mergeCell ref="J1008:J1010"/>
    <mergeCell ref="K1008:K1010"/>
    <mergeCell ref="L1008:L1010"/>
    <mergeCell ref="L1017:L1019"/>
    <mergeCell ref="M1017:M1019"/>
    <mergeCell ref="B1020:B1022"/>
    <mergeCell ref="E1020:E1022"/>
    <mergeCell ref="G1020:G1022"/>
    <mergeCell ref="H1020:H1022"/>
    <mergeCell ref="I1020:I1022"/>
    <mergeCell ref="J1020:J1022"/>
    <mergeCell ref="K1020:K1022"/>
    <mergeCell ref="L1020:L1022"/>
    <mergeCell ref="K1014:K1016"/>
    <mergeCell ref="L1014:L1016"/>
    <mergeCell ref="M1014:M1016"/>
    <mergeCell ref="B1017:B1019"/>
    <mergeCell ref="E1017:E1019"/>
    <mergeCell ref="G1017:G1019"/>
    <mergeCell ref="H1017:H1019"/>
    <mergeCell ref="I1017:I1019"/>
    <mergeCell ref="J1017:J1019"/>
    <mergeCell ref="K1017:K1019"/>
    <mergeCell ref="B1014:B1016"/>
    <mergeCell ref="E1014:E1016"/>
    <mergeCell ref="G1014:G1016"/>
    <mergeCell ref="H1014:H1016"/>
    <mergeCell ref="I1014:I1016"/>
    <mergeCell ref="J1014:J1016"/>
    <mergeCell ref="K1026:K1028"/>
    <mergeCell ref="L1026:L1028"/>
    <mergeCell ref="M1026:M1028"/>
    <mergeCell ref="B1029:B1031"/>
    <mergeCell ref="E1029:E1031"/>
    <mergeCell ref="G1029:G1031"/>
    <mergeCell ref="H1029:H1031"/>
    <mergeCell ref="I1029:I1031"/>
    <mergeCell ref="J1029:J1031"/>
    <mergeCell ref="K1029:K1031"/>
    <mergeCell ref="B1026:B1028"/>
    <mergeCell ref="E1026:E1028"/>
    <mergeCell ref="G1026:G1028"/>
    <mergeCell ref="H1026:H1028"/>
    <mergeCell ref="I1026:I1028"/>
    <mergeCell ref="J1026:J1028"/>
    <mergeCell ref="M1020:M1022"/>
    <mergeCell ref="B1023:B1025"/>
    <mergeCell ref="E1023:E1025"/>
    <mergeCell ref="G1023:G1025"/>
    <mergeCell ref="H1023:H1025"/>
    <mergeCell ref="I1023:I1025"/>
    <mergeCell ref="J1023:J1025"/>
    <mergeCell ref="K1023:K1025"/>
    <mergeCell ref="L1023:L1025"/>
    <mergeCell ref="M1023:M1025"/>
    <mergeCell ref="M1032:M1034"/>
    <mergeCell ref="B1035:B1037"/>
    <mergeCell ref="E1035:E1037"/>
    <mergeCell ref="G1035:G1037"/>
    <mergeCell ref="H1035:H1037"/>
    <mergeCell ref="I1035:I1037"/>
    <mergeCell ref="J1035:J1037"/>
    <mergeCell ref="K1035:K1037"/>
    <mergeCell ref="L1035:L1037"/>
    <mergeCell ref="M1035:M1037"/>
    <mergeCell ref="L1029:L1031"/>
    <mergeCell ref="M1029:M1031"/>
    <mergeCell ref="B1032:B1034"/>
    <mergeCell ref="E1032:E1034"/>
    <mergeCell ref="G1032:G1034"/>
    <mergeCell ref="H1032:H1034"/>
    <mergeCell ref="I1032:I1034"/>
    <mergeCell ref="J1032:J1034"/>
    <mergeCell ref="K1032:K1034"/>
    <mergeCell ref="L1032:L1034"/>
    <mergeCell ref="L1041:L1043"/>
    <mergeCell ref="M1041:M1043"/>
    <mergeCell ref="B1044:B1046"/>
    <mergeCell ref="E1044:E1046"/>
    <mergeCell ref="G1044:G1046"/>
    <mergeCell ref="H1044:H1046"/>
    <mergeCell ref="I1044:I1046"/>
    <mergeCell ref="J1044:J1046"/>
    <mergeCell ref="K1044:K1046"/>
    <mergeCell ref="L1044:L1046"/>
    <mergeCell ref="K1038:K1040"/>
    <mergeCell ref="L1038:L1040"/>
    <mergeCell ref="M1038:M1040"/>
    <mergeCell ref="B1041:B1043"/>
    <mergeCell ref="E1041:E1043"/>
    <mergeCell ref="G1041:G1043"/>
    <mergeCell ref="H1041:H1043"/>
    <mergeCell ref="I1041:I1043"/>
    <mergeCell ref="J1041:J1043"/>
    <mergeCell ref="K1041:K1043"/>
    <mergeCell ref="B1038:B1040"/>
    <mergeCell ref="E1038:E1040"/>
    <mergeCell ref="G1038:G1040"/>
    <mergeCell ref="H1038:H1040"/>
    <mergeCell ref="I1038:I1040"/>
    <mergeCell ref="J1038:J1040"/>
    <mergeCell ref="K1050:K1052"/>
    <mergeCell ref="L1050:L1052"/>
    <mergeCell ref="M1050:M1052"/>
    <mergeCell ref="B1053:B1055"/>
    <mergeCell ref="E1053:E1055"/>
    <mergeCell ref="G1053:G1055"/>
    <mergeCell ref="H1053:H1055"/>
    <mergeCell ref="I1053:I1055"/>
    <mergeCell ref="J1053:J1055"/>
    <mergeCell ref="K1053:K1055"/>
    <mergeCell ref="B1050:B1052"/>
    <mergeCell ref="E1050:E1052"/>
    <mergeCell ref="G1050:G1052"/>
    <mergeCell ref="H1050:H1052"/>
    <mergeCell ref="I1050:I1052"/>
    <mergeCell ref="J1050:J1052"/>
    <mergeCell ref="M1044:M1046"/>
    <mergeCell ref="B1047:B1049"/>
    <mergeCell ref="E1047:E1049"/>
    <mergeCell ref="G1047:G1049"/>
    <mergeCell ref="H1047:H1049"/>
    <mergeCell ref="I1047:I1049"/>
    <mergeCell ref="J1047:J1049"/>
    <mergeCell ref="K1047:K1049"/>
    <mergeCell ref="L1047:L1049"/>
    <mergeCell ref="M1047:M1049"/>
    <mergeCell ref="M1056:M1058"/>
    <mergeCell ref="B1059:B1061"/>
    <mergeCell ref="E1059:E1061"/>
    <mergeCell ref="G1059:G1061"/>
    <mergeCell ref="H1059:H1061"/>
    <mergeCell ref="I1059:I1061"/>
    <mergeCell ref="J1059:J1061"/>
    <mergeCell ref="K1059:K1061"/>
    <mergeCell ref="L1059:L1061"/>
    <mergeCell ref="M1059:M1061"/>
    <mergeCell ref="L1053:L1055"/>
    <mergeCell ref="M1053:M1055"/>
    <mergeCell ref="B1056:B1058"/>
    <mergeCell ref="E1056:E1058"/>
    <mergeCell ref="G1056:G1058"/>
    <mergeCell ref="H1056:H1058"/>
    <mergeCell ref="I1056:I1058"/>
    <mergeCell ref="J1056:J1058"/>
    <mergeCell ref="K1056:K1058"/>
    <mergeCell ref="L1056:L1058"/>
    <mergeCell ref="L1065:L1067"/>
    <mergeCell ref="M1065:M1067"/>
    <mergeCell ref="B1068:B1070"/>
    <mergeCell ref="E1068:E1070"/>
    <mergeCell ref="G1068:G1070"/>
    <mergeCell ref="H1068:H1070"/>
    <mergeCell ref="I1068:I1070"/>
    <mergeCell ref="J1068:J1070"/>
    <mergeCell ref="K1068:K1070"/>
    <mergeCell ref="L1068:L1070"/>
    <mergeCell ref="K1062:K1064"/>
    <mergeCell ref="L1062:L1064"/>
    <mergeCell ref="M1062:M1064"/>
    <mergeCell ref="B1065:B1067"/>
    <mergeCell ref="E1065:E1067"/>
    <mergeCell ref="G1065:G1067"/>
    <mergeCell ref="H1065:H1067"/>
    <mergeCell ref="I1065:I1067"/>
    <mergeCell ref="J1065:J1067"/>
    <mergeCell ref="K1065:K1067"/>
    <mergeCell ref="B1062:B1064"/>
    <mergeCell ref="E1062:E1064"/>
    <mergeCell ref="G1062:G1064"/>
    <mergeCell ref="H1062:H1064"/>
    <mergeCell ref="I1062:I1064"/>
    <mergeCell ref="J1062:J1064"/>
    <mergeCell ref="K1074:K1076"/>
    <mergeCell ref="L1074:L1076"/>
    <mergeCell ref="M1074:M1076"/>
    <mergeCell ref="B1077:B1079"/>
    <mergeCell ref="E1077:E1079"/>
    <mergeCell ref="G1077:G1079"/>
    <mergeCell ref="H1077:H1079"/>
    <mergeCell ref="I1077:I1079"/>
    <mergeCell ref="J1077:J1079"/>
    <mergeCell ref="K1077:K1079"/>
    <mergeCell ref="B1074:B1076"/>
    <mergeCell ref="E1074:E1076"/>
    <mergeCell ref="G1074:G1076"/>
    <mergeCell ref="H1074:H1076"/>
    <mergeCell ref="I1074:I1076"/>
    <mergeCell ref="J1074:J1076"/>
    <mergeCell ref="M1068:M1070"/>
    <mergeCell ref="B1071:B1073"/>
    <mergeCell ref="E1071:E1073"/>
    <mergeCell ref="G1071:G1073"/>
    <mergeCell ref="H1071:H1073"/>
    <mergeCell ref="I1071:I1073"/>
    <mergeCell ref="J1071:J1073"/>
    <mergeCell ref="K1071:K1073"/>
    <mergeCell ref="L1071:L1073"/>
    <mergeCell ref="M1071:M1073"/>
    <mergeCell ref="M1080:M1082"/>
    <mergeCell ref="B1083:B1085"/>
    <mergeCell ref="E1083:E1085"/>
    <mergeCell ref="G1083:G1085"/>
    <mergeCell ref="H1083:H1085"/>
    <mergeCell ref="I1083:I1085"/>
    <mergeCell ref="J1083:J1085"/>
    <mergeCell ref="K1083:K1085"/>
    <mergeCell ref="L1083:L1085"/>
    <mergeCell ref="M1083:M1085"/>
    <mergeCell ref="L1077:L1079"/>
    <mergeCell ref="M1077:M1079"/>
    <mergeCell ref="B1080:B1082"/>
    <mergeCell ref="E1080:E1082"/>
    <mergeCell ref="G1080:G1082"/>
    <mergeCell ref="H1080:H1082"/>
    <mergeCell ref="I1080:I1082"/>
    <mergeCell ref="J1080:J1082"/>
    <mergeCell ref="K1080:K1082"/>
    <mergeCell ref="L1080:L1082"/>
    <mergeCell ref="L1089:L1091"/>
    <mergeCell ref="M1089:M1091"/>
    <mergeCell ref="B1092:B1094"/>
    <mergeCell ref="E1092:E1094"/>
    <mergeCell ref="G1092:G1094"/>
    <mergeCell ref="H1092:H1094"/>
    <mergeCell ref="I1092:I1094"/>
    <mergeCell ref="J1092:J1094"/>
    <mergeCell ref="K1092:K1094"/>
    <mergeCell ref="L1092:L1094"/>
    <mergeCell ref="K1086:K1088"/>
    <mergeCell ref="L1086:L1088"/>
    <mergeCell ref="M1086:M1088"/>
    <mergeCell ref="B1089:B1091"/>
    <mergeCell ref="E1089:E1091"/>
    <mergeCell ref="G1089:G1091"/>
    <mergeCell ref="H1089:H1091"/>
    <mergeCell ref="I1089:I1091"/>
    <mergeCell ref="J1089:J1091"/>
    <mergeCell ref="K1089:K1091"/>
    <mergeCell ref="B1086:B1088"/>
    <mergeCell ref="E1086:E1088"/>
    <mergeCell ref="G1086:G1088"/>
    <mergeCell ref="H1086:H1088"/>
    <mergeCell ref="I1086:I1088"/>
    <mergeCell ref="J1086:J1088"/>
    <mergeCell ref="K1098:K1100"/>
    <mergeCell ref="L1098:L1100"/>
    <mergeCell ref="M1098:M1100"/>
    <mergeCell ref="B1101:B1103"/>
    <mergeCell ref="E1101:E1103"/>
    <mergeCell ref="G1101:G1103"/>
    <mergeCell ref="H1101:H1103"/>
    <mergeCell ref="I1101:I1103"/>
    <mergeCell ref="J1101:J1103"/>
    <mergeCell ref="K1101:K1103"/>
    <mergeCell ref="B1098:B1100"/>
    <mergeCell ref="E1098:E1100"/>
    <mergeCell ref="G1098:G1100"/>
    <mergeCell ref="H1098:H1100"/>
    <mergeCell ref="I1098:I1100"/>
    <mergeCell ref="J1098:J1100"/>
    <mergeCell ref="M1092:M1094"/>
    <mergeCell ref="B1095:B1097"/>
    <mergeCell ref="E1095:E1097"/>
    <mergeCell ref="G1095:G1097"/>
    <mergeCell ref="H1095:H1097"/>
    <mergeCell ref="I1095:I1097"/>
    <mergeCell ref="J1095:J1097"/>
    <mergeCell ref="K1095:K1097"/>
    <mergeCell ref="L1095:L1097"/>
    <mergeCell ref="M1095:M1097"/>
    <mergeCell ref="M1104:M1106"/>
    <mergeCell ref="B1107:B1109"/>
    <mergeCell ref="E1107:E1109"/>
    <mergeCell ref="G1107:G1109"/>
    <mergeCell ref="H1107:H1109"/>
    <mergeCell ref="I1107:I1109"/>
    <mergeCell ref="J1107:J1109"/>
    <mergeCell ref="K1107:K1109"/>
    <mergeCell ref="L1107:L1109"/>
    <mergeCell ref="M1107:M1109"/>
    <mergeCell ref="L1101:L1103"/>
    <mergeCell ref="M1101:M1103"/>
    <mergeCell ref="B1104:B1106"/>
    <mergeCell ref="E1104:E1106"/>
    <mergeCell ref="G1104:G1106"/>
    <mergeCell ref="H1104:H1106"/>
    <mergeCell ref="I1104:I1106"/>
    <mergeCell ref="J1104:J1106"/>
    <mergeCell ref="K1104:K1106"/>
    <mergeCell ref="L1104:L1106"/>
    <mergeCell ref="L1113:L1115"/>
    <mergeCell ref="M1113:M1115"/>
    <mergeCell ref="B1116:B1118"/>
    <mergeCell ref="E1116:E1118"/>
    <mergeCell ref="G1116:G1118"/>
    <mergeCell ref="H1116:H1118"/>
    <mergeCell ref="I1116:I1118"/>
    <mergeCell ref="J1116:J1118"/>
    <mergeCell ref="K1116:K1118"/>
    <mergeCell ref="L1116:L1118"/>
    <mergeCell ref="K1110:K1112"/>
    <mergeCell ref="L1110:L1112"/>
    <mergeCell ref="M1110:M1112"/>
    <mergeCell ref="B1113:B1115"/>
    <mergeCell ref="E1113:E1115"/>
    <mergeCell ref="G1113:G1115"/>
    <mergeCell ref="H1113:H1115"/>
    <mergeCell ref="I1113:I1115"/>
    <mergeCell ref="J1113:J1115"/>
    <mergeCell ref="K1113:K1115"/>
    <mergeCell ref="B1110:B1112"/>
    <mergeCell ref="E1110:E1112"/>
    <mergeCell ref="G1110:G1112"/>
    <mergeCell ref="H1110:H1112"/>
    <mergeCell ref="I1110:I1112"/>
    <mergeCell ref="J1110:J1112"/>
    <mergeCell ref="K1122:K1124"/>
    <mergeCell ref="L1122:L1124"/>
    <mergeCell ref="M1122:M1124"/>
    <mergeCell ref="B1125:B1127"/>
    <mergeCell ref="E1125:E1127"/>
    <mergeCell ref="G1125:G1127"/>
    <mergeCell ref="H1125:H1127"/>
    <mergeCell ref="I1125:I1127"/>
    <mergeCell ref="J1125:J1127"/>
    <mergeCell ref="K1125:K1127"/>
    <mergeCell ref="B1122:B1124"/>
    <mergeCell ref="E1122:E1124"/>
    <mergeCell ref="G1122:G1124"/>
    <mergeCell ref="H1122:H1124"/>
    <mergeCell ref="I1122:I1124"/>
    <mergeCell ref="J1122:J1124"/>
    <mergeCell ref="M1116:M1118"/>
    <mergeCell ref="B1119:B1121"/>
    <mergeCell ref="E1119:E1121"/>
    <mergeCell ref="G1119:G1121"/>
    <mergeCell ref="H1119:H1121"/>
    <mergeCell ref="I1119:I1121"/>
    <mergeCell ref="J1119:J1121"/>
    <mergeCell ref="K1119:K1121"/>
    <mergeCell ref="L1119:L1121"/>
    <mergeCell ref="M1119:M1121"/>
    <mergeCell ref="M1128:M1130"/>
    <mergeCell ref="B1131:B1133"/>
    <mergeCell ref="E1131:E1133"/>
    <mergeCell ref="G1131:G1133"/>
    <mergeCell ref="H1131:H1133"/>
    <mergeCell ref="I1131:I1133"/>
    <mergeCell ref="J1131:J1133"/>
    <mergeCell ref="K1131:K1133"/>
    <mergeCell ref="L1131:L1133"/>
    <mergeCell ref="M1131:M1133"/>
    <mergeCell ref="L1125:L1127"/>
    <mergeCell ref="M1125:M1127"/>
    <mergeCell ref="B1128:B1130"/>
    <mergeCell ref="E1128:E1130"/>
    <mergeCell ref="G1128:G1130"/>
    <mergeCell ref="H1128:H1130"/>
    <mergeCell ref="I1128:I1130"/>
    <mergeCell ref="J1128:J1130"/>
    <mergeCell ref="K1128:K1130"/>
    <mergeCell ref="L1128:L1130"/>
    <mergeCell ref="L1137:L1139"/>
    <mergeCell ref="M1137:M1139"/>
    <mergeCell ref="B1140:B1142"/>
    <mergeCell ref="E1140:E1142"/>
    <mergeCell ref="G1140:G1142"/>
    <mergeCell ref="H1140:H1142"/>
    <mergeCell ref="I1140:I1142"/>
    <mergeCell ref="J1140:J1142"/>
    <mergeCell ref="K1140:K1142"/>
    <mergeCell ref="L1140:L1142"/>
    <mergeCell ref="K1134:K1136"/>
    <mergeCell ref="L1134:L1136"/>
    <mergeCell ref="M1134:M1136"/>
    <mergeCell ref="B1137:B1139"/>
    <mergeCell ref="E1137:E1139"/>
    <mergeCell ref="G1137:G1139"/>
    <mergeCell ref="H1137:H1139"/>
    <mergeCell ref="I1137:I1139"/>
    <mergeCell ref="J1137:J1139"/>
    <mergeCell ref="K1137:K1139"/>
    <mergeCell ref="B1134:B1136"/>
    <mergeCell ref="E1134:E1136"/>
    <mergeCell ref="G1134:G1136"/>
    <mergeCell ref="H1134:H1136"/>
    <mergeCell ref="I1134:I1136"/>
    <mergeCell ref="J1134:J1136"/>
    <mergeCell ref="K1146:K1148"/>
    <mergeCell ref="L1146:L1148"/>
    <mergeCell ref="M1146:M1148"/>
    <mergeCell ref="B1149:B1151"/>
    <mergeCell ref="E1149:E1151"/>
    <mergeCell ref="G1149:G1151"/>
    <mergeCell ref="H1149:H1151"/>
    <mergeCell ref="I1149:I1151"/>
    <mergeCell ref="J1149:J1151"/>
    <mergeCell ref="K1149:K1151"/>
    <mergeCell ref="B1146:B1148"/>
    <mergeCell ref="E1146:E1148"/>
    <mergeCell ref="G1146:G1148"/>
    <mergeCell ref="H1146:H1148"/>
    <mergeCell ref="I1146:I1148"/>
    <mergeCell ref="J1146:J1148"/>
    <mergeCell ref="M1140:M1142"/>
    <mergeCell ref="B1143:B1145"/>
    <mergeCell ref="E1143:E1145"/>
    <mergeCell ref="G1143:G1145"/>
    <mergeCell ref="H1143:H1145"/>
    <mergeCell ref="I1143:I1145"/>
    <mergeCell ref="J1143:J1145"/>
    <mergeCell ref="K1143:K1145"/>
    <mergeCell ref="L1143:L1145"/>
    <mergeCell ref="M1143:M1145"/>
    <mergeCell ref="M1152:M1154"/>
    <mergeCell ref="B1155:B1157"/>
    <mergeCell ref="E1155:E1157"/>
    <mergeCell ref="G1155:G1157"/>
    <mergeCell ref="H1155:H1157"/>
    <mergeCell ref="I1155:I1157"/>
    <mergeCell ref="J1155:J1157"/>
    <mergeCell ref="K1155:K1157"/>
    <mergeCell ref="L1155:L1157"/>
    <mergeCell ref="M1155:M1157"/>
    <mergeCell ref="L1149:L1151"/>
    <mergeCell ref="M1149:M1151"/>
    <mergeCell ref="B1152:B1154"/>
    <mergeCell ref="E1152:E1154"/>
    <mergeCell ref="G1152:G1154"/>
    <mergeCell ref="H1152:H1154"/>
    <mergeCell ref="I1152:I1154"/>
    <mergeCell ref="J1152:J1154"/>
    <mergeCell ref="K1152:K1154"/>
    <mergeCell ref="L1152:L1154"/>
    <mergeCell ref="L1161:L1163"/>
    <mergeCell ref="M1161:M1163"/>
    <mergeCell ref="B1164:B1166"/>
    <mergeCell ref="E1164:E1166"/>
    <mergeCell ref="G1164:G1166"/>
    <mergeCell ref="H1164:H1166"/>
    <mergeCell ref="I1164:I1166"/>
    <mergeCell ref="J1164:J1166"/>
    <mergeCell ref="K1164:K1166"/>
    <mergeCell ref="L1164:L1166"/>
    <mergeCell ref="K1158:K1160"/>
    <mergeCell ref="L1158:L1160"/>
    <mergeCell ref="M1158:M1160"/>
    <mergeCell ref="B1161:B1163"/>
    <mergeCell ref="E1161:E1163"/>
    <mergeCell ref="G1161:G1163"/>
    <mergeCell ref="H1161:H1163"/>
    <mergeCell ref="I1161:I1163"/>
    <mergeCell ref="J1161:J1163"/>
    <mergeCell ref="K1161:K1163"/>
    <mergeCell ref="B1158:B1160"/>
    <mergeCell ref="E1158:E1160"/>
    <mergeCell ref="G1158:G1160"/>
    <mergeCell ref="H1158:H1160"/>
    <mergeCell ref="I1158:I1160"/>
    <mergeCell ref="J1158:J1160"/>
    <mergeCell ref="K1170:K1172"/>
    <mergeCell ref="L1170:L1172"/>
    <mergeCell ref="M1170:M1172"/>
    <mergeCell ref="B1173:B1175"/>
    <mergeCell ref="E1173:E1175"/>
    <mergeCell ref="G1173:G1175"/>
    <mergeCell ref="H1173:H1175"/>
    <mergeCell ref="I1173:I1175"/>
    <mergeCell ref="J1173:J1175"/>
    <mergeCell ref="K1173:K1175"/>
    <mergeCell ref="B1170:B1172"/>
    <mergeCell ref="E1170:E1172"/>
    <mergeCell ref="G1170:G1172"/>
    <mergeCell ref="H1170:H1172"/>
    <mergeCell ref="I1170:I1172"/>
    <mergeCell ref="J1170:J1172"/>
    <mergeCell ref="M1164:M1166"/>
    <mergeCell ref="B1167:B1169"/>
    <mergeCell ref="E1167:E1169"/>
    <mergeCell ref="G1167:G1169"/>
    <mergeCell ref="H1167:H1169"/>
    <mergeCell ref="I1167:I1169"/>
    <mergeCell ref="J1167:J1169"/>
    <mergeCell ref="K1167:K1169"/>
    <mergeCell ref="L1167:L1169"/>
    <mergeCell ref="M1167:M1169"/>
    <mergeCell ref="M1176:M1178"/>
    <mergeCell ref="B1179:B1181"/>
    <mergeCell ref="E1179:E1181"/>
    <mergeCell ref="G1179:G1181"/>
    <mergeCell ref="H1179:H1181"/>
    <mergeCell ref="I1179:I1181"/>
    <mergeCell ref="J1179:J1181"/>
    <mergeCell ref="K1179:K1181"/>
    <mergeCell ref="L1179:L1181"/>
    <mergeCell ref="M1179:M1181"/>
    <mergeCell ref="L1173:L1175"/>
    <mergeCell ref="M1173:M1175"/>
    <mergeCell ref="B1176:B1178"/>
    <mergeCell ref="E1176:E1178"/>
    <mergeCell ref="G1176:G1178"/>
    <mergeCell ref="H1176:H1178"/>
    <mergeCell ref="I1176:I1178"/>
    <mergeCell ref="J1176:J1178"/>
    <mergeCell ref="K1176:K1178"/>
    <mergeCell ref="L1176:L1178"/>
    <mergeCell ref="L1185:L1187"/>
    <mergeCell ref="M1185:M1187"/>
    <mergeCell ref="B1188:B1190"/>
    <mergeCell ref="E1188:E1190"/>
    <mergeCell ref="G1188:G1190"/>
    <mergeCell ref="H1188:H1190"/>
    <mergeCell ref="I1188:I1190"/>
    <mergeCell ref="J1188:J1190"/>
    <mergeCell ref="K1188:K1190"/>
    <mergeCell ref="L1188:L1190"/>
    <mergeCell ref="K1182:K1184"/>
    <mergeCell ref="L1182:L1184"/>
    <mergeCell ref="M1182:M1184"/>
    <mergeCell ref="B1185:B1187"/>
    <mergeCell ref="E1185:E1187"/>
    <mergeCell ref="G1185:G1187"/>
    <mergeCell ref="H1185:H1187"/>
    <mergeCell ref="I1185:I1187"/>
    <mergeCell ref="J1185:J1187"/>
    <mergeCell ref="K1185:K1187"/>
    <mergeCell ref="B1182:B1184"/>
    <mergeCell ref="E1182:E1184"/>
    <mergeCell ref="G1182:G1184"/>
    <mergeCell ref="H1182:H1184"/>
    <mergeCell ref="I1182:I1184"/>
    <mergeCell ref="J1182:J1184"/>
    <mergeCell ref="K1194:K1196"/>
    <mergeCell ref="L1194:L1196"/>
    <mergeCell ref="M1194:M1196"/>
    <mergeCell ref="B1197:B1199"/>
    <mergeCell ref="E1197:E1199"/>
    <mergeCell ref="G1197:G1199"/>
    <mergeCell ref="H1197:H1199"/>
    <mergeCell ref="I1197:I1199"/>
    <mergeCell ref="J1197:J1199"/>
    <mergeCell ref="K1197:K1199"/>
    <mergeCell ref="B1194:B1196"/>
    <mergeCell ref="E1194:E1196"/>
    <mergeCell ref="G1194:G1196"/>
    <mergeCell ref="H1194:H1196"/>
    <mergeCell ref="I1194:I1196"/>
    <mergeCell ref="J1194:J1196"/>
    <mergeCell ref="M1188:M1190"/>
    <mergeCell ref="B1191:B1193"/>
    <mergeCell ref="E1191:E1193"/>
    <mergeCell ref="G1191:G1193"/>
    <mergeCell ref="H1191:H1193"/>
    <mergeCell ref="I1191:I1193"/>
    <mergeCell ref="J1191:J1193"/>
    <mergeCell ref="K1191:K1193"/>
    <mergeCell ref="L1191:L1193"/>
    <mergeCell ref="M1191:M1193"/>
    <mergeCell ref="M1200:M1202"/>
    <mergeCell ref="B1203:B1205"/>
    <mergeCell ref="E1203:E1205"/>
    <mergeCell ref="G1203:G1205"/>
    <mergeCell ref="H1203:H1205"/>
    <mergeCell ref="I1203:I1205"/>
    <mergeCell ref="J1203:J1205"/>
    <mergeCell ref="K1203:K1205"/>
    <mergeCell ref="L1203:L1205"/>
    <mergeCell ref="M1203:M1205"/>
    <mergeCell ref="L1197:L1199"/>
    <mergeCell ref="M1197:M1199"/>
    <mergeCell ref="B1200:B1202"/>
    <mergeCell ref="E1200:E1202"/>
    <mergeCell ref="G1200:G1202"/>
    <mergeCell ref="H1200:H1202"/>
    <mergeCell ref="I1200:I1202"/>
    <mergeCell ref="J1200:J1202"/>
    <mergeCell ref="K1200:K1202"/>
    <mergeCell ref="L1200:L1202"/>
    <mergeCell ref="L1209:L1211"/>
    <mergeCell ref="M1209:M1211"/>
    <mergeCell ref="B1212:B1214"/>
    <mergeCell ref="E1212:E1214"/>
    <mergeCell ref="G1212:G1214"/>
    <mergeCell ref="H1212:H1214"/>
    <mergeCell ref="I1212:I1214"/>
    <mergeCell ref="J1212:J1214"/>
    <mergeCell ref="K1212:K1214"/>
    <mergeCell ref="L1212:L1214"/>
    <mergeCell ref="K1206:K1208"/>
    <mergeCell ref="L1206:L1208"/>
    <mergeCell ref="M1206:M1208"/>
    <mergeCell ref="B1209:B1211"/>
    <mergeCell ref="E1209:E1211"/>
    <mergeCell ref="G1209:G1211"/>
    <mergeCell ref="H1209:H1211"/>
    <mergeCell ref="I1209:I1211"/>
    <mergeCell ref="J1209:J1211"/>
    <mergeCell ref="K1209:K1211"/>
    <mergeCell ref="B1206:B1208"/>
    <mergeCell ref="E1206:E1208"/>
    <mergeCell ref="G1206:G1208"/>
    <mergeCell ref="H1206:H1208"/>
    <mergeCell ref="I1206:I1208"/>
    <mergeCell ref="J1206:J1208"/>
    <mergeCell ref="K1218:K1220"/>
    <mergeCell ref="L1218:L1220"/>
    <mergeCell ref="M1218:M1220"/>
    <mergeCell ref="B1221:B1223"/>
    <mergeCell ref="E1221:E1223"/>
    <mergeCell ref="G1221:G1223"/>
    <mergeCell ref="H1221:H1223"/>
    <mergeCell ref="I1221:I1223"/>
    <mergeCell ref="J1221:J1223"/>
    <mergeCell ref="K1221:K1223"/>
    <mergeCell ref="B1218:B1220"/>
    <mergeCell ref="E1218:E1220"/>
    <mergeCell ref="G1218:G1220"/>
    <mergeCell ref="H1218:H1220"/>
    <mergeCell ref="I1218:I1220"/>
    <mergeCell ref="J1218:J1220"/>
    <mergeCell ref="M1212:M1214"/>
    <mergeCell ref="B1215:B1217"/>
    <mergeCell ref="E1215:E1217"/>
    <mergeCell ref="G1215:G1217"/>
    <mergeCell ref="H1215:H1217"/>
    <mergeCell ref="I1215:I1217"/>
    <mergeCell ref="J1215:J1217"/>
    <mergeCell ref="K1215:K1217"/>
    <mergeCell ref="L1215:L1217"/>
    <mergeCell ref="M1215:M1217"/>
    <mergeCell ref="M1224:M1226"/>
    <mergeCell ref="B1227:B1229"/>
    <mergeCell ref="E1227:E1229"/>
    <mergeCell ref="G1227:G1229"/>
    <mergeCell ref="H1227:H1229"/>
    <mergeCell ref="I1227:I1229"/>
    <mergeCell ref="J1227:J1229"/>
    <mergeCell ref="K1227:K1229"/>
    <mergeCell ref="L1227:L1229"/>
    <mergeCell ref="M1227:M1229"/>
    <mergeCell ref="L1221:L1223"/>
    <mergeCell ref="M1221:M1223"/>
    <mergeCell ref="B1224:B1226"/>
    <mergeCell ref="E1224:E1226"/>
    <mergeCell ref="G1224:G1226"/>
    <mergeCell ref="H1224:H1226"/>
    <mergeCell ref="I1224:I1226"/>
    <mergeCell ref="J1224:J1226"/>
    <mergeCell ref="K1224:K1226"/>
    <mergeCell ref="L1224:L1226"/>
    <mergeCell ref="L1233:L1235"/>
    <mergeCell ref="M1233:M1235"/>
    <mergeCell ref="B1236:B1238"/>
    <mergeCell ref="E1236:E1238"/>
    <mergeCell ref="G1236:G1238"/>
    <mergeCell ref="H1236:H1238"/>
    <mergeCell ref="I1236:I1238"/>
    <mergeCell ref="J1236:J1238"/>
    <mergeCell ref="K1236:K1238"/>
    <mergeCell ref="L1236:L1238"/>
    <mergeCell ref="K1230:K1232"/>
    <mergeCell ref="L1230:L1232"/>
    <mergeCell ref="M1230:M1232"/>
    <mergeCell ref="B1233:B1235"/>
    <mergeCell ref="E1233:E1235"/>
    <mergeCell ref="G1233:G1235"/>
    <mergeCell ref="H1233:H1235"/>
    <mergeCell ref="I1233:I1235"/>
    <mergeCell ref="J1233:J1235"/>
    <mergeCell ref="K1233:K1235"/>
    <mergeCell ref="B1230:B1232"/>
    <mergeCell ref="E1230:E1232"/>
    <mergeCell ref="G1230:G1232"/>
    <mergeCell ref="H1230:H1232"/>
    <mergeCell ref="I1230:I1232"/>
    <mergeCell ref="J1230:J1232"/>
    <mergeCell ref="K1242:K1244"/>
    <mergeCell ref="L1242:L1244"/>
    <mergeCell ref="M1242:M1244"/>
    <mergeCell ref="B1245:B1247"/>
    <mergeCell ref="E1245:E1247"/>
    <mergeCell ref="G1245:G1247"/>
    <mergeCell ref="H1245:H1247"/>
    <mergeCell ref="I1245:I1247"/>
    <mergeCell ref="J1245:J1247"/>
    <mergeCell ref="K1245:K1247"/>
    <mergeCell ref="B1242:B1244"/>
    <mergeCell ref="E1242:E1244"/>
    <mergeCell ref="G1242:G1244"/>
    <mergeCell ref="H1242:H1244"/>
    <mergeCell ref="I1242:I1244"/>
    <mergeCell ref="J1242:J1244"/>
    <mergeCell ref="M1236:M1238"/>
    <mergeCell ref="B1239:B1241"/>
    <mergeCell ref="E1239:E1241"/>
    <mergeCell ref="G1239:G1241"/>
    <mergeCell ref="H1239:H1241"/>
    <mergeCell ref="I1239:I1241"/>
    <mergeCell ref="J1239:J1241"/>
    <mergeCell ref="K1239:K1241"/>
    <mergeCell ref="L1239:L1241"/>
    <mergeCell ref="M1239:M1241"/>
    <mergeCell ref="M1248:M1250"/>
    <mergeCell ref="B1251:B1253"/>
    <mergeCell ref="E1251:E1253"/>
    <mergeCell ref="G1251:G1253"/>
    <mergeCell ref="H1251:H1253"/>
    <mergeCell ref="I1251:I1253"/>
    <mergeCell ref="J1251:J1253"/>
    <mergeCell ref="K1251:K1253"/>
    <mergeCell ref="L1251:L1253"/>
    <mergeCell ref="M1251:M1253"/>
    <mergeCell ref="L1245:L1247"/>
    <mergeCell ref="M1245:M1247"/>
    <mergeCell ref="B1248:B1250"/>
    <mergeCell ref="E1248:E1250"/>
    <mergeCell ref="G1248:G1250"/>
    <mergeCell ref="H1248:H1250"/>
    <mergeCell ref="I1248:I1250"/>
    <mergeCell ref="J1248:J1250"/>
    <mergeCell ref="K1248:K1250"/>
    <mergeCell ref="L1248:L1250"/>
    <mergeCell ref="L1257:L1259"/>
    <mergeCell ref="M1257:M1259"/>
    <mergeCell ref="B1260:B1262"/>
    <mergeCell ref="E1260:E1262"/>
    <mergeCell ref="G1260:G1262"/>
    <mergeCell ref="H1260:H1262"/>
    <mergeCell ref="I1260:I1262"/>
    <mergeCell ref="J1260:J1262"/>
    <mergeCell ref="K1260:K1262"/>
    <mergeCell ref="L1260:L1262"/>
    <mergeCell ref="K1254:K1256"/>
    <mergeCell ref="L1254:L1256"/>
    <mergeCell ref="M1254:M1256"/>
    <mergeCell ref="B1257:B1259"/>
    <mergeCell ref="E1257:E1259"/>
    <mergeCell ref="G1257:G1259"/>
    <mergeCell ref="H1257:H1259"/>
    <mergeCell ref="I1257:I1259"/>
    <mergeCell ref="J1257:J1259"/>
    <mergeCell ref="K1257:K1259"/>
    <mergeCell ref="B1254:B1256"/>
    <mergeCell ref="E1254:E1256"/>
    <mergeCell ref="G1254:G1256"/>
    <mergeCell ref="H1254:H1256"/>
    <mergeCell ref="I1254:I1256"/>
    <mergeCell ref="J1254:J1256"/>
    <mergeCell ref="K1266:K1268"/>
    <mergeCell ref="L1266:L1268"/>
    <mergeCell ref="M1266:M1268"/>
    <mergeCell ref="B1269:B1271"/>
    <mergeCell ref="E1269:E1271"/>
    <mergeCell ref="G1269:G1271"/>
    <mergeCell ref="H1269:H1271"/>
    <mergeCell ref="I1269:I1271"/>
    <mergeCell ref="J1269:J1271"/>
    <mergeCell ref="K1269:K1271"/>
    <mergeCell ref="B1266:B1268"/>
    <mergeCell ref="E1266:E1268"/>
    <mergeCell ref="G1266:G1268"/>
    <mergeCell ref="H1266:H1268"/>
    <mergeCell ref="I1266:I1268"/>
    <mergeCell ref="J1266:J1268"/>
    <mergeCell ref="M1260:M1262"/>
    <mergeCell ref="B1263:B1265"/>
    <mergeCell ref="E1263:E1265"/>
    <mergeCell ref="G1263:G1265"/>
    <mergeCell ref="H1263:H1265"/>
    <mergeCell ref="I1263:I1265"/>
    <mergeCell ref="J1263:J1265"/>
    <mergeCell ref="K1263:K1265"/>
    <mergeCell ref="L1263:L1265"/>
    <mergeCell ref="M1263:M1265"/>
    <mergeCell ref="M1272:M1274"/>
    <mergeCell ref="B1275:B1277"/>
    <mergeCell ref="E1275:E1277"/>
    <mergeCell ref="G1275:G1277"/>
    <mergeCell ref="H1275:H1277"/>
    <mergeCell ref="I1275:I1277"/>
    <mergeCell ref="J1275:J1277"/>
    <mergeCell ref="K1275:K1277"/>
    <mergeCell ref="L1275:L1277"/>
    <mergeCell ref="M1275:M1277"/>
    <mergeCell ref="L1269:L1271"/>
    <mergeCell ref="M1269:M1271"/>
    <mergeCell ref="B1272:B1274"/>
    <mergeCell ref="E1272:E1274"/>
    <mergeCell ref="G1272:G1274"/>
    <mergeCell ref="H1272:H1274"/>
    <mergeCell ref="I1272:I1274"/>
    <mergeCell ref="J1272:J1274"/>
    <mergeCell ref="K1272:K1274"/>
    <mergeCell ref="L1272:L1274"/>
    <mergeCell ref="L1281:L1283"/>
    <mergeCell ref="M1281:M1283"/>
    <mergeCell ref="B1284:B1286"/>
    <mergeCell ref="E1284:E1286"/>
    <mergeCell ref="G1284:G1286"/>
    <mergeCell ref="H1284:H1286"/>
    <mergeCell ref="I1284:I1286"/>
    <mergeCell ref="J1284:J1286"/>
    <mergeCell ref="K1284:K1286"/>
    <mergeCell ref="L1284:L1286"/>
    <mergeCell ref="K1278:K1280"/>
    <mergeCell ref="L1278:L1280"/>
    <mergeCell ref="M1278:M1280"/>
    <mergeCell ref="B1281:B1283"/>
    <mergeCell ref="E1281:E1283"/>
    <mergeCell ref="G1281:G1283"/>
    <mergeCell ref="H1281:H1283"/>
    <mergeCell ref="I1281:I1283"/>
    <mergeCell ref="J1281:J1283"/>
    <mergeCell ref="K1281:K1283"/>
    <mergeCell ref="B1278:B1280"/>
    <mergeCell ref="E1278:E1280"/>
    <mergeCell ref="G1278:G1280"/>
    <mergeCell ref="H1278:H1280"/>
    <mergeCell ref="I1278:I1280"/>
    <mergeCell ref="J1278:J1280"/>
    <mergeCell ref="K1290:K1292"/>
    <mergeCell ref="L1290:L1292"/>
    <mergeCell ref="M1290:M1292"/>
    <mergeCell ref="B1293:B1295"/>
    <mergeCell ref="E1293:E1295"/>
    <mergeCell ref="G1293:G1295"/>
    <mergeCell ref="H1293:H1295"/>
    <mergeCell ref="I1293:I1295"/>
    <mergeCell ref="J1293:J1295"/>
    <mergeCell ref="K1293:K1295"/>
    <mergeCell ref="B1290:B1292"/>
    <mergeCell ref="E1290:E1292"/>
    <mergeCell ref="G1290:G1292"/>
    <mergeCell ref="H1290:H1292"/>
    <mergeCell ref="I1290:I1292"/>
    <mergeCell ref="J1290:J1292"/>
    <mergeCell ref="M1284:M1286"/>
    <mergeCell ref="B1287:B1289"/>
    <mergeCell ref="E1287:E1289"/>
    <mergeCell ref="G1287:G1289"/>
    <mergeCell ref="H1287:H1289"/>
    <mergeCell ref="I1287:I1289"/>
    <mergeCell ref="J1287:J1289"/>
    <mergeCell ref="K1287:K1289"/>
    <mergeCell ref="L1287:L1289"/>
    <mergeCell ref="M1287:M1289"/>
    <mergeCell ref="M1296:M1298"/>
    <mergeCell ref="B1299:B1301"/>
    <mergeCell ref="E1299:E1301"/>
    <mergeCell ref="G1299:G1301"/>
    <mergeCell ref="H1299:H1301"/>
    <mergeCell ref="I1299:I1301"/>
    <mergeCell ref="J1299:J1301"/>
    <mergeCell ref="K1299:K1301"/>
    <mergeCell ref="L1299:L1301"/>
    <mergeCell ref="M1299:M1301"/>
    <mergeCell ref="L1293:L1295"/>
    <mergeCell ref="M1293:M1295"/>
    <mergeCell ref="B1296:B1298"/>
    <mergeCell ref="E1296:E1298"/>
    <mergeCell ref="G1296:G1298"/>
    <mergeCell ref="H1296:H1298"/>
    <mergeCell ref="I1296:I1298"/>
    <mergeCell ref="J1296:J1298"/>
    <mergeCell ref="K1296:K1298"/>
    <mergeCell ref="L1296:L1298"/>
    <mergeCell ref="L1305:L1307"/>
    <mergeCell ref="M1305:M1307"/>
    <mergeCell ref="B1308:B1310"/>
    <mergeCell ref="E1308:E1310"/>
    <mergeCell ref="G1308:G1310"/>
    <mergeCell ref="H1308:H1310"/>
    <mergeCell ref="I1308:I1310"/>
    <mergeCell ref="J1308:J1310"/>
    <mergeCell ref="K1308:K1310"/>
    <mergeCell ref="L1308:L1310"/>
    <mergeCell ref="K1302:K1304"/>
    <mergeCell ref="L1302:L1304"/>
    <mergeCell ref="M1302:M1304"/>
    <mergeCell ref="B1305:B1307"/>
    <mergeCell ref="E1305:E1307"/>
    <mergeCell ref="G1305:G1307"/>
    <mergeCell ref="H1305:H1307"/>
    <mergeCell ref="I1305:I1307"/>
    <mergeCell ref="J1305:J1307"/>
    <mergeCell ref="K1305:K1307"/>
    <mergeCell ref="B1302:B1304"/>
    <mergeCell ref="E1302:E1304"/>
    <mergeCell ref="G1302:G1304"/>
    <mergeCell ref="H1302:H1304"/>
    <mergeCell ref="I1302:I1304"/>
    <mergeCell ref="J1302:J1304"/>
    <mergeCell ref="K1314:K1316"/>
    <mergeCell ref="L1314:L1316"/>
    <mergeCell ref="M1314:M1316"/>
    <mergeCell ref="B1317:B1319"/>
    <mergeCell ref="E1317:E1319"/>
    <mergeCell ref="G1317:G1319"/>
    <mergeCell ref="H1317:H1319"/>
    <mergeCell ref="I1317:I1319"/>
    <mergeCell ref="J1317:J1319"/>
    <mergeCell ref="K1317:K1319"/>
    <mergeCell ref="B1314:B1316"/>
    <mergeCell ref="E1314:E1316"/>
    <mergeCell ref="G1314:G1316"/>
    <mergeCell ref="H1314:H1316"/>
    <mergeCell ref="I1314:I1316"/>
    <mergeCell ref="J1314:J1316"/>
    <mergeCell ref="M1308:M1310"/>
    <mergeCell ref="B1311:B1313"/>
    <mergeCell ref="E1311:E1313"/>
    <mergeCell ref="G1311:G1313"/>
    <mergeCell ref="H1311:H1313"/>
    <mergeCell ref="I1311:I1313"/>
    <mergeCell ref="J1311:J1313"/>
    <mergeCell ref="K1311:K1313"/>
    <mergeCell ref="L1311:L1313"/>
    <mergeCell ref="M1311:M1313"/>
    <mergeCell ref="M1320:M1322"/>
    <mergeCell ref="B1323:B1325"/>
    <mergeCell ref="E1323:E1325"/>
    <mergeCell ref="G1323:G1325"/>
    <mergeCell ref="H1323:H1325"/>
    <mergeCell ref="I1323:I1325"/>
    <mergeCell ref="J1323:J1325"/>
    <mergeCell ref="K1323:K1325"/>
    <mergeCell ref="L1323:L1325"/>
    <mergeCell ref="M1323:M1325"/>
    <mergeCell ref="L1317:L1319"/>
    <mergeCell ref="M1317:M1319"/>
    <mergeCell ref="B1320:B1322"/>
    <mergeCell ref="E1320:E1322"/>
    <mergeCell ref="G1320:G1322"/>
    <mergeCell ref="H1320:H1322"/>
    <mergeCell ref="I1320:I1322"/>
    <mergeCell ref="J1320:J1322"/>
    <mergeCell ref="K1320:K1322"/>
    <mergeCell ref="L1320:L1322"/>
    <mergeCell ref="L1329:L1331"/>
    <mergeCell ref="M1329:M1331"/>
    <mergeCell ref="B1332:B1334"/>
    <mergeCell ref="E1332:E1334"/>
    <mergeCell ref="G1332:G1334"/>
    <mergeCell ref="H1332:H1334"/>
    <mergeCell ref="I1332:I1334"/>
    <mergeCell ref="J1332:J1334"/>
    <mergeCell ref="K1332:K1334"/>
    <mergeCell ref="L1332:L1334"/>
    <mergeCell ref="K1326:K1328"/>
    <mergeCell ref="L1326:L1328"/>
    <mergeCell ref="M1326:M1328"/>
    <mergeCell ref="B1329:B1331"/>
    <mergeCell ref="E1329:E1331"/>
    <mergeCell ref="G1329:G1331"/>
    <mergeCell ref="H1329:H1331"/>
    <mergeCell ref="I1329:I1331"/>
    <mergeCell ref="J1329:J1331"/>
    <mergeCell ref="K1329:K1331"/>
    <mergeCell ref="B1326:B1328"/>
    <mergeCell ref="E1326:E1328"/>
    <mergeCell ref="G1326:G1328"/>
    <mergeCell ref="H1326:H1328"/>
    <mergeCell ref="I1326:I1328"/>
    <mergeCell ref="J1326:J1328"/>
    <mergeCell ref="K1338:K1340"/>
    <mergeCell ref="L1338:L1340"/>
    <mergeCell ref="M1338:M1340"/>
    <mergeCell ref="B1341:B1343"/>
    <mergeCell ref="E1341:E1343"/>
    <mergeCell ref="G1341:G1343"/>
    <mergeCell ref="H1341:H1343"/>
    <mergeCell ref="I1341:I1343"/>
    <mergeCell ref="J1341:J1343"/>
    <mergeCell ref="K1341:K1343"/>
    <mergeCell ref="B1338:B1340"/>
    <mergeCell ref="E1338:E1340"/>
    <mergeCell ref="G1338:G1340"/>
    <mergeCell ref="H1338:H1340"/>
    <mergeCell ref="I1338:I1340"/>
    <mergeCell ref="J1338:J1340"/>
    <mergeCell ref="M1332:M1334"/>
    <mergeCell ref="B1335:B1337"/>
    <mergeCell ref="E1335:E1337"/>
    <mergeCell ref="G1335:G1337"/>
    <mergeCell ref="H1335:H1337"/>
    <mergeCell ref="I1335:I1337"/>
    <mergeCell ref="J1335:J1337"/>
    <mergeCell ref="K1335:K1337"/>
    <mergeCell ref="L1335:L1337"/>
    <mergeCell ref="M1335:M1337"/>
    <mergeCell ref="M1344:M1346"/>
    <mergeCell ref="B1347:B1349"/>
    <mergeCell ref="E1347:E1349"/>
    <mergeCell ref="G1347:G1349"/>
    <mergeCell ref="H1347:H1349"/>
    <mergeCell ref="I1347:I1349"/>
    <mergeCell ref="J1347:J1349"/>
    <mergeCell ref="K1347:K1349"/>
    <mergeCell ref="L1347:L1349"/>
    <mergeCell ref="M1347:M1349"/>
    <mergeCell ref="L1341:L1343"/>
    <mergeCell ref="M1341:M1343"/>
    <mergeCell ref="B1344:B1346"/>
    <mergeCell ref="E1344:E1346"/>
    <mergeCell ref="G1344:G1346"/>
    <mergeCell ref="H1344:H1346"/>
    <mergeCell ref="I1344:I1346"/>
    <mergeCell ref="J1344:J1346"/>
    <mergeCell ref="K1344:K1346"/>
    <mergeCell ref="L1344:L1346"/>
    <mergeCell ref="L1353:L1355"/>
    <mergeCell ref="M1353:M1355"/>
    <mergeCell ref="B1356:B1358"/>
    <mergeCell ref="E1356:E1358"/>
    <mergeCell ref="G1356:G1358"/>
    <mergeCell ref="H1356:H1358"/>
    <mergeCell ref="I1356:I1358"/>
    <mergeCell ref="J1356:J1358"/>
    <mergeCell ref="K1356:K1358"/>
    <mergeCell ref="L1356:L1358"/>
    <mergeCell ref="K1350:K1352"/>
    <mergeCell ref="L1350:L1352"/>
    <mergeCell ref="M1350:M1352"/>
    <mergeCell ref="B1353:B1355"/>
    <mergeCell ref="E1353:E1355"/>
    <mergeCell ref="G1353:G1355"/>
    <mergeCell ref="H1353:H1355"/>
    <mergeCell ref="I1353:I1355"/>
    <mergeCell ref="J1353:J1355"/>
    <mergeCell ref="K1353:K1355"/>
    <mergeCell ref="B1350:B1352"/>
    <mergeCell ref="E1350:E1352"/>
    <mergeCell ref="G1350:G1352"/>
    <mergeCell ref="H1350:H1352"/>
    <mergeCell ref="I1350:I1352"/>
    <mergeCell ref="J1350:J1352"/>
    <mergeCell ref="E1365:E1367"/>
    <mergeCell ref="G1365:G1367"/>
    <mergeCell ref="H1365:H1367"/>
    <mergeCell ref="I1365:I1367"/>
    <mergeCell ref="J1365:J1367"/>
    <mergeCell ref="K1365:K1367"/>
    <mergeCell ref="B1362:B1364"/>
    <mergeCell ref="E1362:E1364"/>
    <mergeCell ref="G1362:G1364"/>
    <mergeCell ref="H1362:H1364"/>
    <mergeCell ref="I1362:I1364"/>
    <mergeCell ref="J1362:J1364"/>
    <mergeCell ref="M1356:M1358"/>
    <mergeCell ref="B1359:B1361"/>
    <mergeCell ref="E1359:E1361"/>
    <mergeCell ref="G1359:G1361"/>
    <mergeCell ref="H1359:H1361"/>
    <mergeCell ref="I1359:I1361"/>
    <mergeCell ref="J1359:J1361"/>
    <mergeCell ref="K1359:K1361"/>
    <mergeCell ref="L1359:L1361"/>
    <mergeCell ref="M1359:M1361"/>
    <mergeCell ref="M1368:M1369"/>
    <mergeCell ref="B31:B33"/>
    <mergeCell ref="E31:E33"/>
    <mergeCell ref="G31:G33"/>
    <mergeCell ref="H31:H33"/>
    <mergeCell ref="I31:I33"/>
    <mergeCell ref="J31:J33"/>
    <mergeCell ref="K31:K33"/>
    <mergeCell ref="L31:L33"/>
    <mergeCell ref="L1365:L1367"/>
    <mergeCell ref="M1365:M1367"/>
    <mergeCell ref="B1368:B1369"/>
    <mergeCell ref="E1368:E1369"/>
    <mergeCell ref="G1368:G1369"/>
    <mergeCell ref="H1368:H1369"/>
    <mergeCell ref="I1368:I1369"/>
    <mergeCell ref="J1368:J1369"/>
    <mergeCell ref="K1368:K1369"/>
    <mergeCell ref="L1368:L1369"/>
    <mergeCell ref="K1362:K1364"/>
    <mergeCell ref="L1362:L1364"/>
    <mergeCell ref="M1362:M1364"/>
    <mergeCell ref="M40:M42"/>
    <mergeCell ref="M46:M48"/>
    <mergeCell ref="B52:B54"/>
    <mergeCell ref="E52:E54"/>
    <mergeCell ref="G52:G54"/>
    <mergeCell ref="H52:H54"/>
    <mergeCell ref="I52:I54"/>
    <mergeCell ref="J52:J54"/>
    <mergeCell ref="K52:K54"/>
    <mergeCell ref="B1365:B1367"/>
    <mergeCell ref="N40:N42"/>
    <mergeCell ref="M37:M39"/>
    <mergeCell ref="N37:N39"/>
    <mergeCell ref="B40:B42"/>
    <mergeCell ref="E40:E42"/>
    <mergeCell ref="G40:G42"/>
    <mergeCell ref="H40:H42"/>
    <mergeCell ref="I40:I42"/>
    <mergeCell ref="J40:J42"/>
    <mergeCell ref="K40:K42"/>
    <mergeCell ref="L40:L42"/>
    <mergeCell ref="M34:M36"/>
    <mergeCell ref="N34:N36"/>
    <mergeCell ref="B37:B39"/>
    <mergeCell ref="E37:E39"/>
    <mergeCell ref="G37:G39"/>
    <mergeCell ref="H37:H39"/>
    <mergeCell ref="I37:I39"/>
    <mergeCell ref="J37:J39"/>
    <mergeCell ref="K37:K39"/>
    <mergeCell ref="L37:L39"/>
    <mergeCell ref="L34:L36"/>
    <mergeCell ref="N46:N48"/>
    <mergeCell ref="B49:B51"/>
    <mergeCell ref="E49:E51"/>
    <mergeCell ref="G49:G51"/>
    <mergeCell ref="H49:H51"/>
    <mergeCell ref="I49:I51"/>
    <mergeCell ref="J49:J51"/>
    <mergeCell ref="K49:K51"/>
    <mergeCell ref="L49:L51"/>
    <mergeCell ref="M43:M45"/>
    <mergeCell ref="N43:N45"/>
    <mergeCell ref="B46:B48"/>
    <mergeCell ref="E46:E48"/>
    <mergeCell ref="G46:G48"/>
    <mergeCell ref="H46:H48"/>
    <mergeCell ref="I46:I48"/>
    <mergeCell ref="J46:J48"/>
    <mergeCell ref="K46:K48"/>
    <mergeCell ref="L46:L48"/>
    <mergeCell ref="B43:B45"/>
    <mergeCell ref="E43:E45"/>
    <mergeCell ref="G43:G45"/>
    <mergeCell ref="H43:H45"/>
    <mergeCell ref="I43:I45"/>
    <mergeCell ref="J43:J45"/>
    <mergeCell ref="K43:K45"/>
    <mergeCell ref="L43:L45"/>
    <mergeCell ref="L52:L54"/>
    <mergeCell ref="M49:M51"/>
    <mergeCell ref="N49:N51"/>
    <mergeCell ref="M55:M57"/>
    <mergeCell ref="N55:N57"/>
    <mergeCell ref="B58:B60"/>
    <mergeCell ref="E58:E60"/>
    <mergeCell ref="G58:G60"/>
    <mergeCell ref="H58:H60"/>
    <mergeCell ref="I58:I60"/>
    <mergeCell ref="J58:J60"/>
    <mergeCell ref="K58:K60"/>
    <mergeCell ref="L58:L60"/>
    <mergeCell ref="M52:M54"/>
    <mergeCell ref="N52:N54"/>
    <mergeCell ref="B55:B57"/>
    <mergeCell ref="E55:E57"/>
    <mergeCell ref="G55:G57"/>
    <mergeCell ref="H55:H57"/>
    <mergeCell ref="I55:I57"/>
    <mergeCell ref="J55:J57"/>
    <mergeCell ref="K55:K57"/>
    <mergeCell ref="L55:L57"/>
    <mergeCell ref="M61:M63"/>
    <mergeCell ref="N61:N63"/>
    <mergeCell ref="B64:B66"/>
    <mergeCell ref="E64:E66"/>
    <mergeCell ref="G64:G66"/>
    <mergeCell ref="H64:H66"/>
    <mergeCell ref="I64:I66"/>
    <mergeCell ref="J64:J66"/>
    <mergeCell ref="K64:K66"/>
    <mergeCell ref="L64:L66"/>
    <mergeCell ref="M58:M60"/>
    <mergeCell ref="N58:N60"/>
    <mergeCell ref="B61:B63"/>
    <mergeCell ref="E61:E63"/>
    <mergeCell ref="G61:G63"/>
    <mergeCell ref="H61:H63"/>
    <mergeCell ref="I61:I63"/>
    <mergeCell ref="J61:J63"/>
    <mergeCell ref="K61:K63"/>
    <mergeCell ref="L61:L63"/>
    <mergeCell ref="M67:M69"/>
    <mergeCell ref="N67:N69"/>
    <mergeCell ref="B70:B72"/>
    <mergeCell ref="E70:E72"/>
    <mergeCell ref="G70:G72"/>
    <mergeCell ref="H70:H72"/>
    <mergeCell ref="I70:I72"/>
    <mergeCell ref="J70:J72"/>
    <mergeCell ref="K70:K72"/>
    <mergeCell ref="L70:L72"/>
    <mergeCell ref="M64:M66"/>
    <mergeCell ref="N64:N66"/>
    <mergeCell ref="B67:B69"/>
    <mergeCell ref="E67:E69"/>
    <mergeCell ref="G67:G69"/>
    <mergeCell ref="H67:H69"/>
    <mergeCell ref="I67:I69"/>
    <mergeCell ref="J67:J69"/>
    <mergeCell ref="K67:K69"/>
    <mergeCell ref="L67:L69"/>
    <mergeCell ref="M73:M75"/>
    <mergeCell ref="N73:N75"/>
    <mergeCell ref="B76:B78"/>
    <mergeCell ref="E76:E78"/>
    <mergeCell ref="G76:G78"/>
    <mergeCell ref="H76:H78"/>
    <mergeCell ref="I76:I78"/>
    <mergeCell ref="J76:J78"/>
    <mergeCell ref="K76:K78"/>
    <mergeCell ref="L76:L78"/>
    <mergeCell ref="M70:M72"/>
    <mergeCell ref="N70:N72"/>
    <mergeCell ref="B73:B75"/>
    <mergeCell ref="E73:E75"/>
    <mergeCell ref="G73:G75"/>
    <mergeCell ref="H73:H75"/>
    <mergeCell ref="I73:I75"/>
    <mergeCell ref="J73:J75"/>
    <mergeCell ref="K73:K75"/>
    <mergeCell ref="L73:L75"/>
    <mergeCell ref="M79:M81"/>
    <mergeCell ref="N79:N81"/>
    <mergeCell ref="M76:M78"/>
    <mergeCell ref="N76:N78"/>
    <mergeCell ref="B79:B81"/>
    <mergeCell ref="E79:E81"/>
    <mergeCell ref="G79:G81"/>
    <mergeCell ref="H79:H81"/>
    <mergeCell ref="I79:I81"/>
    <mergeCell ref="J79:J81"/>
    <mergeCell ref="K79:K81"/>
    <mergeCell ref="L79:L81"/>
    <mergeCell ref="L85:L87"/>
    <mergeCell ref="M85:M87"/>
    <mergeCell ref="N85:N87"/>
    <mergeCell ref="B88:B90"/>
    <mergeCell ref="E88:E90"/>
    <mergeCell ref="G88:G90"/>
    <mergeCell ref="H88:H90"/>
    <mergeCell ref="I88:I90"/>
    <mergeCell ref="J88:J90"/>
    <mergeCell ref="K88:K90"/>
    <mergeCell ref="M82:M84"/>
    <mergeCell ref="N82:N84"/>
    <mergeCell ref="B85:B87"/>
    <mergeCell ref="E85:E87"/>
    <mergeCell ref="G85:G87"/>
    <mergeCell ref="H85:H87"/>
    <mergeCell ref="I85:I87"/>
    <mergeCell ref="J85:J87"/>
    <mergeCell ref="K85:K87"/>
    <mergeCell ref="L91:L93"/>
    <mergeCell ref="M91:M93"/>
    <mergeCell ref="N91:N93"/>
    <mergeCell ref="B94:B96"/>
    <mergeCell ref="E94:E96"/>
    <mergeCell ref="G94:G96"/>
    <mergeCell ref="H94:H96"/>
    <mergeCell ref="I94:I96"/>
    <mergeCell ref="J94:J96"/>
    <mergeCell ref="K94:K96"/>
    <mergeCell ref="L88:L90"/>
    <mergeCell ref="M88:M90"/>
    <mergeCell ref="N88:N90"/>
    <mergeCell ref="B91:B93"/>
    <mergeCell ref="E91:E93"/>
    <mergeCell ref="G91:G93"/>
    <mergeCell ref="H91:H93"/>
    <mergeCell ref="I91:I93"/>
    <mergeCell ref="J91:J93"/>
    <mergeCell ref="K91:K93"/>
    <mergeCell ref="L97:L99"/>
    <mergeCell ref="M97:M99"/>
    <mergeCell ref="N97:N99"/>
    <mergeCell ref="B100:B102"/>
    <mergeCell ref="E100:E102"/>
    <mergeCell ref="G100:G102"/>
    <mergeCell ref="H100:H102"/>
    <mergeCell ref="I100:I102"/>
    <mergeCell ref="J100:J102"/>
    <mergeCell ref="K100:K102"/>
    <mergeCell ref="L94:L96"/>
    <mergeCell ref="M94:M96"/>
    <mergeCell ref="N94:N96"/>
    <mergeCell ref="B97:B99"/>
    <mergeCell ref="E97:E99"/>
    <mergeCell ref="G97:G99"/>
    <mergeCell ref="H97:H99"/>
    <mergeCell ref="I97:I99"/>
    <mergeCell ref="J97:J99"/>
    <mergeCell ref="K97:K99"/>
    <mergeCell ref="L103:L105"/>
    <mergeCell ref="M103:M105"/>
    <mergeCell ref="N103:N105"/>
    <mergeCell ref="B106:B108"/>
    <mergeCell ref="E106:E108"/>
    <mergeCell ref="G106:G108"/>
    <mergeCell ref="H106:H108"/>
    <mergeCell ref="I106:I108"/>
    <mergeCell ref="J106:J108"/>
    <mergeCell ref="K106:K108"/>
    <mergeCell ref="L100:L102"/>
    <mergeCell ref="M100:M102"/>
    <mergeCell ref="N100:N102"/>
    <mergeCell ref="B103:B105"/>
    <mergeCell ref="E103:E105"/>
    <mergeCell ref="G103:G105"/>
    <mergeCell ref="H103:H105"/>
    <mergeCell ref="I103:I105"/>
    <mergeCell ref="J103:J105"/>
    <mergeCell ref="K103:K105"/>
    <mergeCell ref="L109:L111"/>
    <mergeCell ref="M109:M111"/>
    <mergeCell ref="N109:N111"/>
    <mergeCell ref="B112:B114"/>
    <mergeCell ref="E112:E114"/>
    <mergeCell ref="G112:G114"/>
    <mergeCell ref="H112:H114"/>
    <mergeCell ref="I112:I114"/>
    <mergeCell ref="J112:J114"/>
    <mergeCell ref="K112:K114"/>
    <mergeCell ref="L106:L108"/>
    <mergeCell ref="M106:M108"/>
    <mergeCell ref="N106:N108"/>
    <mergeCell ref="B109:B111"/>
    <mergeCell ref="E109:E111"/>
    <mergeCell ref="G109:G111"/>
    <mergeCell ref="H109:H111"/>
    <mergeCell ref="I109:I111"/>
    <mergeCell ref="J109:J111"/>
    <mergeCell ref="K109:K111"/>
    <mergeCell ref="L115:L117"/>
    <mergeCell ref="M115:M117"/>
    <mergeCell ref="N115:N117"/>
    <mergeCell ref="B118:B120"/>
    <mergeCell ref="E118:E120"/>
    <mergeCell ref="G118:G120"/>
    <mergeCell ref="H118:H120"/>
    <mergeCell ref="I118:I120"/>
    <mergeCell ref="J118:J120"/>
    <mergeCell ref="K118:K120"/>
    <mergeCell ref="L112:L114"/>
    <mergeCell ref="M112:M114"/>
    <mergeCell ref="N112:N114"/>
    <mergeCell ref="B115:B117"/>
    <mergeCell ref="E115:E117"/>
    <mergeCell ref="G115:G117"/>
    <mergeCell ref="H115:H117"/>
    <mergeCell ref="I115:I117"/>
    <mergeCell ref="J115:J117"/>
    <mergeCell ref="K115:K117"/>
    <mergeCell ref="L121:L123"/>
    <mergeCell ref="M121:M123"/>
    <mergeCell ref="N121:N123"/>
    <mergeCell ref="B124:B126"/>
    <mergeCell ref="E124:E126"/>
    <mergeCell ref="G124:G126"/>
    <mergeCell ref="H124:H126"/>
    <mergeCell ref="I124:I126"/>
    <mergeCell ref="J124:J126"/>
    <mergeCell ref="K124:K126"/>
    <mergeCell ref="L118:L120"/>
    <mergeCell ref="M118:M120"/>
    <mergeCell ref="N118:N120"/>
    <mergeCell ref="B121:B123"/>
    <mergeCell ref="E121:E123"/>
    <mergeCell ref="G121:G123"/>
    <mergeCell ref="H121:H123"/>
    <mergeCell ref="I121:I123"/>
    <mergeCell ref="J121:J123"/>
    <mergeCell ref="K121:K123"/>
    <mergeCell ref="L127:L129"/>
    <mergeCell ref="M127:M129"/>
    <mergeCell ref="N127:N129"/>
    <mergeCell ref="B130:B132"/>
    <mergeCell ref="E130:E132"/>
    <mergeCell ref="G130:G132"/>
    <mergeCell ref="H130:H132"/>
    <mergeCell ref="I130:I132"/>
    <mergeCell ref="J130:J132"/>
    <mergeCell ref="K130:K132"/>
    <mergeCell ref="L124:L126"/>
    <mergeCell ref="M124:M126"/>
    <mergeCell ref="N124:N126"/>
    <mergeCell ref="B127:B129"/>
    <mergeCell ref="E127:E129"/>
    <mergeCell ref="G127:G129"/>
    <mergeCell ref="H127:H129"/>
    <mergeCell ref="I127:I129"/>
    <mergeCell ref="J127:J129"/>
    <mergeCell ref="K127:K129"/>
    <mergeCell ref="L133:L135"/>
    <mergeCell ref="M133:M135"/>
    <mergeCell ref="N133:N135"/>
    <mergeCell ref="B136:B138"/>
    <mergeCell ref="E136:E138"/>
    <mergeCell ref="G136:G138"/>
    <mergeCell ref="H136:H138"/>
    <mergeCell ref="I136:I138"/>
    <mergeCell ref="J136:J138"/>
    <mergeCell ref="K136:K138"/>
    <mergeCell ref="L130:L132"/>
    <mergeCell ref="M130:M132"/>
    <mergeCell ref="N130:N132"/>
    <mergeCell ref="B133:B135"/>
    <mergeCell ref="E133:E135"/>
    <mergeCell ref="G133:G135"/>
    <mergeCell ref="H133:H135"/>
    <mergeCell ref="I133:I135"/>
    <mergeCell ref="J133:J135"/>
    <mergeCell ref="K133:K135"/>
    <mergeCell ref="L139:L141"/>
    <mergeCell ref="M139:M141"/>
    <mergeCell ref="N139:N141"/>
    <mergeCell ref="B142:B144"/>
    <mergeCell ref="E142:E144"/>
    <mergeCell ref="G142:G144"/>
    <mergeCell ref="H142:H144"/>
    <mergeCell ref="I142:I144"/>
    <mergeCell ref="J142:J144"/>
    <mergeCell ref="K142:K144"/>
    <mergeCell ref="L136:L138"/>
    <mergeCell ref="M136:M138"/>
    <mergeCell ref="N136:N138"/>
    <mergeCell ref="B139:B141"/>
    <mergeCell ref="E139:E141"/>
    <mergeCell ref="G139:G141"/>
    <mergeCell ref="H139:H141"/>
    <mergeCell ref="I139:I141"/>
    <mergeCell ref="J139:J141"/>
    <mergeCell ref="K139:K141"/>
    <mergeCell ref="L145:L147"/>
    <mergeCell ref="M145:M147"/>
    <mergeCell ref="N145:N147"/>
    <mergeCell ref="B148:B150"/>
    <mergeCell ref="E148:E150"/>
    <mergeCell ref="G148:G150"/>
    <mergeCell ref="H148:H150"/>
    <mergeCell ref="I148:I150"/>
    <mergeCell ref="J148:J150"/>
    <mergeCell ref="K148:K150"/>
    <mergeCell ref="L142:L144"/>
    <mergeCell ref="M142:M144"/>
    <mergeCell ref="N142:N144"/>
    <mergeCell ref="B145:B147"/>
    <mergeCell ref="E145:E147"/>
    <mergeCell ref="G145:G147"/>
    <mergeCell ref="H145:H147"/>
    <mergeCell ref="I145:I147"/>
    <mergeCell ref="J145:J147"/>
    <mergeCell ref="K145:K147"/>
    <mergeCell ref="L154:L156"/>
    <mergeCell ref="M154:M156"/>
    <mergeCell ref="N154:N156"/>
    <mergeCell ref="L151:L153"/>
    <mergeCell ref="M151:M153"/>
    <mergeCell ref="N151:N153"/>
    <mergeCell ref="B154:B156"/>
    <mergeCell ref="E154:E156"/>
    <mergeCell ref="G154:G156"/>
    <mergeCell ref="H154:H156"/>
    <mergeCell ref="I154:I156"/>
    <mergeCell ref="J154:J156"/>
    <mergeCell ref="K154:K156"/>
    <mergeCell ref="L148:L150"/>
    <mergeCell ref="M148:M150"/>
    <mergeCell ref="N148:N150"/>
    <mergeCell ref="B151:B153"/>
    <mergeCell ref="E151:E153"/>
    <mergeCell ref="G151:G153"/>
    <mergeCell ref="H151:H153"/>
    <mergeCell ref="I151:I153"/>
    <mergeCell ref="J151:J153"/>
    <mergeCell ref="K151:K153"/>
    <mergeCell ref="L157:L159"/>
    <mergeCell ref="M157:M159"/>
    <mergeCell ref="N157:N159"/>
    <mergeCell ref="B160:B162"/>
    <mergeCell ref="E160:E162"/>
    <mergeCell ref="G160:G162"/>
    <mergeCell ref="H160:H162"/>
    <mergeCell ref="I160:I162"/>
    <mergeCell ref="J160:J162"/>
    <mergeCell ref="K160:K162"/>
    <mergeCell ref="B157:B159"/>
    <mergeCell ref="E157:E159"/>
    <mergeCell ref="G157:G159"/>
    <mergeCell ref="H157:H159"/>
    <mergeCell ref="I157:I159"/>
    <mergeCell ref="J157:J159"/>
    <mergeCell ref="K157:K159"/>
    <mergeCell ref="L163:L165"/>
    <mergeCell ref="M163:M165"/>
    <mergeCell ref="N163:N165"/>
    <mergeCell ref="B166:B168"/>
    <mergeCell ref="E166:E168"/>
    <mergeCell ref="G166:G168"/>
    <mergeCell ref="H166:H168"/>
    <mergeCell ref="I166:I168"/>
    <mergeCell ref="J166:J168"/>
    <mergeCell ref="K166:K168"/>
    <mergeCell ref="L160:L162"/>
    <mergeCell ref="M160:M162"/>
    <mergeCell ref="N160:N162"/>
    <mergeCell ref="B163:B165"/>
    <mergeCell ref="E163:E165"/>
    <mergeCell ref="G163:G165"/>
    <mergeCell ref="H163:H165"/>
    <mergeCell ref="I163:I165"/>
    <mergeCell ref="J163:J165"/>
    <mergeCell ref="K163:K165"/>
    <mergeCell ref="L169:L171"/>
    <mergeCell ref="M169:M171"/>
    <mergeCell ref="N169:N171"/>
    <mergeCell ref="B172:B174"/>
    <mergeCell ref="E172:E174"/>
    <mergeCell ref="G172:G174"/>
    <mergeCell ref="H172:H174"/>
    <mergeCell ref="I172:I174"/>
    <mergeCell ref="J172:J174"/>
    <mergeCell ref="K172:K174"/>
    <mergeCell ref="L166:L168"/>
    <mergeCell ref="M166:M168"/>
    <mergeCell ref="N166:N168"/>
    <mergeCell ref="B169:B171"/>
    <mergeCell ref="E169:E171"/>
    <mergeCell ref="G169:G171"/>
    <mergeCell ref="H169:H171"/>
    <mergeCell ref="I169:I171"/>
    <mergeCell ref="J169:J171"/>
    <mergeCell ref="K169:K171"/>
    <mergeCell ref="L175:L177"/>
    <mergeCell ref="M175:M177"/>
    <mergeCell ref="N175:N177"/>
    <mergeCell ref="B178:B180"/>
    <mergeCell ref="E178:E180"/>
    <mergeCell ref="G178:G180"/>
    <mergeCell ref="H178:H180"/>
    <mergeCell ref="I178:I180"/>
    <mergeCell ref="J178:J180"/>
    <mergeCell ref="K178:K180"/>
    <mergeCell ref="L172:L174"/>
    <mergeCell ref="M172:M174"/>
    <mergeCell ref="N172:N174"/>
    <mergeCell ref="B175:B177"/>
    <mergeCell ref="E175:E177"/>
    <mergeCell ref="G175:G177"/>
    <mergeCell ref="H175:H177"/>
    <mergeCell ref="I175:I177"/>
    <mergeCell ref="J175:J177"/>
    <mergeCell ref="K175:K177"/>
    <mergeCell ref="L181:L183"/>
    <mergeCell ref="M181:M183"/>
    <mergeCell ref="N181:N183"/>
    <mergeCell ref="B184:B186"/>
    <mergeCell ref="E184:E186"/>
    <mergeCell ref="G184:G186"/>
    <mergeCell ref="H184:H186"/>
    <mergeCell ref="I184:I186"/>
    <mergeCell ref="J184:J186"/>
    <mergeCell ref="K184:K186"/>
    <mergeCell ref="L178:L180"/>
    <mergeCell ref="M178:M180"/>
    <mergeCell ref="N178:N180"/>
    <mergeCell ref="B181:B183"/>
    <mergeCell ref="E181:E183"/>
    <mergeCell ref="G181:G183"/>
    <mergeCell ref="H181:H183"/>
    <mergeCell ref="I181:I183"/>
    <mergeCell ref="J181:J183"/>
    <mergeCell ref="K181:K183"/>
    <mergeCell ref="L187:L189"/>
    <mergeCell ref="M187:M189"/>
    <mergeCell ref="N187:N189"/>
    <mergeCell ref="B190:B192"/>
    <mergeCell ref="E190:E192"/>
    <mergeCell ref="G190:G192"/>
    <mergeCell ref="H190:H192"/>
    <mergeCell ref="I190:I192"/>
    <mergeCell ref="J190:J192"/>
    <mergeCell ref="K190:K192"/>
    <mergeCell ref="L184:L186"/>
    <mergeCell ref="M184:M186"/>
    <mergeCell ref="N184:N186"/>
    <mergeCell ref="B187:B189"/>
    <mergeCell ref="E187:E189"/>
    <mergeCell ref="G187:G189"/>
    <mergeCell ref="H187:H189"/>
    <mergeCell ref="I187:I189"/>
    <mergeCell ref="J187:J189"/>
    <mergeCell ref="K187:K189"/>
    <mergeCell ref="L193:L195"/>
    <mergeCell ref="M193:M195"/>
    <mergeCell ref="N193:N195"/>
    <mergeCell ref="B196:B198"/>
    <mergeCell ref="E196:E198"/>
    <mergeCell ref="G196:G198"/>
    <mergeCell ref="H196:H198"/>
    <mergeCell ref="I196:I198"/>
    <mergeCell ref="J196:J198"/>
    <mergeCell ref="K196:K198"/>
    <mergeCell ref="L190:L192"/>
    <mergeCell ref="M190:M192"/>
    <mergeCell ref="N190:N192"/>
    <mergeCell ref="B193:B195"/>
    <mergeCell ref="E193:E195"/>
    <mergeCell ref="G193:G195"/>
    <mergeCell ref="H193:H195"/>
    <mergeCell ref="I193:I195"/>
    <mergeCell ref="J193:J195"/>
    <mergeCell ref="K193:K195"/>
    <mergeCell ref="L199:L201"/>
    <mergeCell ref="M199:M201"/>
    <mergeCell ref="N199:N201"/>
    <mergeCell ref="B202:B204"/>
    <mergeCell ref="E202:E204"/>
    <mergeCell ref="G202:G204"/>
    <mergeCell ref="H202:H204"/>
    <mergeCell ref="I202:I204"/>
    <mergeCell ref="J202:J204"/>
    <mergeCell ref="K202:K204"/>
    <mergeCell ref="L196:L198"/>
    <mergeCell ref="M196:M198"/>
    <mergeCell ref="N196:N198"/>
    <mergeCell ref="B199:B201"/>
    <mergeCell ref="E199:E201"/>
    <mergeCell ref="G199:G201"/>
    <mergeCell ref="H199:H201"/>
    <mergeCell ref="I199:I201"/>
    <mergeCell ref="J199:J201"/>
    <mergeCell ref="K199:K201"/>
    <mergeCell ref="L205:L207"/>
    <mergeCell ref="M205:M207"/>
    <mergeCell ref="N205:N207"/>
    <mergeCell ref="B208:B210"/>
    <mergeCell ref="E208:E210"/>
    <mergeCell ref="G208:G210"/>
    <mergeCell ref="H208:H210"/>
    <mergeCell ref="I208:I210"/>
    <mergeCell ref="J208:J210"/>
    <mergeCell ref="K208:K210"/>
    <mergeCell ref="L202:L204"/>
    <mergeCell ref="M202:M204"/>
    <mergeCell ref="N202:N204"/>
    <mergeCell ref="B205:B207"/>
    <mergeCell ref="E205:E207"/>
    <mergeCell ref="G205:G207"/>
    <mergeCell ref="H205:H207"/>
    <mergeCell ref="I205:I207"/>
    <mergeCell ref="J205:J207"/>
    <mergeCell ref="K205:K207"/>
    <mergeCell ref="L211:L213"/>
    <mergeCell ref="M211:M213"/>
    <mergeCell ref="N211:N213"/>
    <mergeCell ref="B214:B216"/>
    <mergeCell ref="E214:E216"/>
    <mergeCell ref="G214:G216"/>
    <mergeCell ref="H214:H216"/>
    <mergeCell ref="I214:I216"/>
    <mergeCell ref="J214:J216"/>
    <mergeCell ref="K214:K216"/>
    <mergeCell ref="L208:L210"/>
    <mergeCell ref="M208:M210"/>
    <mergeCell ref="N208:N210"/>
    <mergeCell ref="B211:B213"/>
    <mergeCell ref="E211:E213"/>
    <mergeCell ref="G211:G213"/>
    <mergeCell ref="H211:H213"/>
    <mergeCell ref="I211:I213"/>
    <mergeCell ref="J211:J213"/>
    <mergeCell ref="K211:K213"/>
    <mergeCell ref="K217:K219"/>
    <mergeCell ref="L217:L219"/>
    <mergeCell ref="M217:M219"/>
    <mergeCell ref="N217:N219"/>
    <mergeCell ref="B220:B222"/>
    <mergeCell ref="E220:E222"/>
    <mergeCell ref="G220:G222"/>
    <mergeCell ref="H220:H222"/>
    <mergeCell ref="I220:I222"/>
    <mergeCell ref="J220:J222"/>
    <mergeCell ref="L214:L216"/>
    <mergeCell ref="M214:M216"/>
    <mergeCell ref="N214:N216"/>
    <mergeCell ref="B217:B219"/>
    <mergeCell ref="E217:E219"/>
    <mergeCell ref="G217:G219"/>
    <mergeCell ref="H217:H219"/>
    <mergeCell ref="I217:I219"/>
    <mergeCell ref="J217:J219"/>
    <mergeCell ref="K223:K225"/>
    <mergeCell ref="L223:L225"/>
    <mergeCell ref="M223:M225"/>
    <mergeCell ref="N223:N225"/>
    <mergeCell ref="B226:B228"/>
    <mergeCell ref="E226:E228"/>
    <mergeCell ref="G226:G228"/>
    <mergeCell ref="H226:H228"/>
    <mergeCell ref="I226:I228"/>
    <mergeCell ref="J226:J228"/>
    <mergeCell ref="K220:K222"/>
    <mergeCell ref="L220:L222"/>
    <mergeCell ref="M220:M222"/>
    <mergeCell ref="N220:N222"/>
    <mergeCell ref="B223:B225"/>
    <mergeCell ref="E223:E225"/>
    <mergeCell ref="G223:G225"/>
    <mergeCell ref="H223:H225"/>
    <mergeCell ref="I223:I225"/>
    <mergeCell ref="J223:J225"/>
    <mergeCell ref="B232:B234"/>
    <mergeCell ref="E232:E234"/>
    <mergeCell ref="G232:G234"/>
    <mergeCell ref="H232:H234"/>
    <mergeCell ref="I232:I234"/>
    <mergeCell ref="J232:J234"/>
    <mergeCell ref="M247:M249"/>
    <mergeCell ref="B229:B231"/>
    <mergeCell ref="E229:E231"/>
    <mergeCell ref="G229:G231"/>
    <mergeCell ref="H229:H231"/>
    <mergeCell ref="I229:I231"/>
    <mergeCell ref="J229:J231"/>
    <mergeCell ref="K226:K228"/>
    <mergeCell ref="L226:L228"/>
    <mergeCell ref="M226:M228"/>
    <mergeCell ref="N226:N228"/>
    <mergeCell ref="K235:K237"/>
    <mergeCell ref="L235:L237"/>
    <mergeCell ref="M235:M237"/>
    <mergeCell ref="B235:B237"/>
    <mergeCell ref="E235:E237"/>
    <mergeCell ref="G235:G237"/>
    <mergeCell ref="H235:H237"/>
    <mergeCell ref="I235:I237"/>
    <mergeCell ref="J235:J237"/>
    <mergeCell ref="M238:M240"/>
    <mergeCell ref="B241:B243"/>
    <mergeCell ref="E241:E243"/>
    <mergeCell ref="G241:G243"/>
    <mergeCell ref="H241:H243"/>
    <mergeCell ref="I241:I243"/>
    <mergeCell ref="N250:N252"/>
    <mergeCell ref="N253:N255"/>
    <mergeCell ref="N256:N258"/>
    <mergeCell ref="N259:N261"/>
    <mergeCell ref="N262:N264"/>
    <mergeCell ref="N265:N267"/>
    <mergeCell ref="N238:N240"/>
    <mergeCell ref="N241:N243"/>
    <mergeCell ref="N244:N246"/>
    <mergeCell ref="N247:N249"/>
    <mergeCell ref="K232:K234"/>
    <mergeCell ref="L232:L234"/>
    <mergeCell ref="M232:M234"/>
    <mergeCell ref="N232:N234"/>
    <mergeCell ref="N235:N237"/>
    <mergeCell ref="K229:K231"/>
    <mergeCell ref="L229:L231"/>
    <mergeCell ref="M229:M231"/>
    <mergeCell ref="N229:N231"/>
    <mergeCell ref="K265:K267"/>
    <mergeCell ref="L265:L267"/>
    <mergeCell ref="M265:M267"/>
    <mergeCell ref="K253:K255"/>
    <mergeCell ref="L253:L255"/>
    <mergeCell ref="M253:M255"/>
    <mergeCell ref="K256:K258"/>
    <mergeCell ref="N319:N321"/>
    <mergeCell ref="N310:N312"/>
    <mergeCell ref="N313:N315"/>
    <mergeCell ref="N316:N318"/>
    <mergeCell ref="N298:N300"/>
    <mergeCell ref="N301:N303"/>
    <mergeCell ref="N304:N306"/>
    <mergeCell ref="N307:N309"/>
    <mergeCell ref="N292:N294"/>
    <mergeCell ref="N295:N297"/>
    <mergeCell ref="N277:N279"/>
    <mergeCell ref="N280:N282"/>
    <mergeCell ref="N283:N285"/>
    <mergeCell ref="N286:N288"/>
    <mergeCell ref="N289:N291"/>
    <mergeCell ref="N268:N270"/>
    <mergeCell ref="N271:N273"/>
    <mergeCell ref="N274:N276"/>
  </mergeCells>
  <conditionalFormatting sqref="C4">
    <cfRule type="notContainsBlanks" dxfId="153" priority="160" stopIfTrue="1">
      <formula>LEN(TRIM(C4))&gt;0</formula>
    </cfRule>
  </conditionalFormatting>
  <conditionalFormatting sqref="B49:B82 G49:M81 E49:E82 G82:I82 G214:J214 M214 B4:B30 G7:N30 E7:E30 O7:O45 B34:B45 E34:E45 G34:M45 N31:N45 B85:B214 E85:E214 G85:M213 G217:M234 G235:N321 B217:B321 E217:E321">
    <cfRule type="notContainsBlanks" dxfId="152" priority="159" stopIfTrue="1">
      <formula>LEN(TRIM(B4))&gt;0</formula>
    </cfRule>
  </conditionalFormatting>
  <conditionalFormatting sqref="C6">
    <cfRule type="notContainsBlanks" dxfId="151" priority="158" stopIfTrue="1">
      <formula>LEN(TRIM(C6))&gt;0</formula>
    </cfRule>
  </conditionalFormatting>
  <conditionalFormatting sqref="D4">
    <cfRule type="notContainsBlanks" dxfId="150" priority="157" stopIfTrue="1">
      <formula>LEN(TRIM(D4))&gt;0</formula>
    </cfRule>
  </conditionalFormatting>
  <conditionalFormatting sqref="D5">
    <cfRule type="notContainsBlanks" dxfId="149" priority="156" stopIfTrue="1">
      <formula>LEN(TRIM(D5))&gt;0</formula>
    </cfRule>
  </conditionalFormatting>
  <conditionalFormatting sqref="D6">
    <cfRule type="notContainsBlanks" dxfId="148" priority="155" stopIfTrue="1">
      <formula>LEN(TRIM(D6))&gt;0</formula>
    </cfRule>
  </conditionalFormatting>
  <conditionalFormatting sqref="F4">
    <cfRule type="notContainsBlanks" dxfId="147" priority="154" stopIfTrue="1">
      <formula>LEN(TRIM(F4))&gt;0</formula>
    </cfRule>
  </conditionalFormatting>
  <conditionalFormatting sqref="F6">
    <cfRule type="notContainsBlanks" dxfId="146" priority="153" stopIfTrue="1">
      <formula>LEN(TRIM(F6))&gt;0</formula>
    </cfRule>
  </conditionalFormatting>
  <conditionalFormatting sqref="H4:H6">
    <cfRule type="notContainsBlanks" dxfId="145" priority="152" stopIfTrue="1">
      <formula>LEN(TRIM(H4))&gt;0</formula>
    </cfRule>
  </conditionalFormatting>
  <conditionalFormatting sqref="I4:I6">
    <cfRule type="notContainsBlanks" dxfId="144" priority="151" stopIfTrue="1">
      <formula>LEN(TRIM(I4))&gt;0</formula>
    </cfRule>
  </conditionalFormatting>
  <conditionalFormatting sqref="J4:J6">
    <cfRule type="notContainsBlanks" dxfId="143" priority="150" stopIfTrue="1">
      <formula>LEN(TRIM(J4))&gt;0</formula>
    </cfRule>
  </conditionalFormatting>
  <conditionalFormatting sqref="K4:K6">
    <cfRule type="notContainsBlanks" dxfId="142" priority="149" stopIfTrue="1">
      <formula>LEN(TRIM(K4))&gt;0</formula>
    </cfRule>
  </conditionalFormatting>
  <conditionalFormatting sqref="L4:L6">
    <cfRule type="notContainsBlanks" dxfId="141" priority="148" stopIfTrue="1">
      <formula>LEN(TRIM(L4))&gt;0</formula>
    </cfRule>
  </conditionalFormatting>
  <conditionalFormatting sqref="M4:O6">
    <cfRule type="notContainsBlanks" dxfId="140" priority="147" stopIfTrue="1">
      <formula>LEN(TRIM(M4))&gt;0</formula>
    </cfRule>
  </conditionalFormatting>
  <conditionalFormatting sqref="G4:G6">
    <cfRule type="notContainsBlanks" dxfId="139" priority="146" stopIfTrue="1">
      <formula>LEN(TRIM(G4))&gt;0</formula>
    </cfRule>
  </conditionalFormatting>
  <conditionalFormatting sqref="E4:E6">
    <cfRule type="notContainsBlanks" dxfId="138" priority="145" stopIfTrue="1">
      <formula>LEN(TRIM(E4))&gt;0</formula>
    </cfRule>
  </conditionalFormatting>
  <conditionalFormatting sqref="C7 C10 C13 C16 C19 C22 C25 C28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fRule type="notContainsBlanks" dxfId="137" priority="144" stopIfTrue="1">
      <formula>LEN(TRIM(C7))&gt;0</formula>
    </cfRule>
  </conditionalFormatting>
  <conditionalFormatting sqref="B361:B1369">
    <cfRule type="notContainsBlanks" dxfId="136" priority="143" stopIfTrue="1">
      <formula>LEN(TRIM(B361))&gt;0</formula>
    </cfRule>
  </conditionalFormatting>
  <conditionalFormatting sqref="C9 C12 C15 C18 C21 C24 C27 C30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fRule type="notContainsBlanks" dxfId="135" priority="142" stopIfTrue="1">
      <formula>LEN(TRIM(C9))&gt;0</formula>
    </cfRule>
  </conditionalFormatting>
  <conditionalFormatting sqref="D7 D10 D13 D16 D19 D22 D25 D28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cfRule type="notContainsBlanks" dxfId="134" priority="141" stopIfTrue="1">
      <formula>LEN(TRIM(D7))&gt;0</formula>
    </cfRule>
  </conditionalFormatting>
  <conditionalFormatting sqref="D8 D11 D14 D17 D20 D23 D26 D29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cfRule type="notContainsBlanks" dxfId="133" priority="140" stopIfTrue="1">
      <formula>LEN(TRIM(D8))&gt;0</formula>
    </cfRule>
  </conditionalFormatting>
  <conditionalFormatting sqref="D9 D12 D15 D18 D21 D24 D27 D30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cfRule type="notContainsBlanks" dxfId="132" priority="139" stopIfTrue="1">
      <formula>LEN(TRIM(D9))&gt;0</formula>
    </cfRule>
  </conditionalFormatting>
  <conditionalFormatting sqref="F7 F10 F13 F16 F19 F22 F25 F28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cfRule type="notContainsBlanks" dxfId="131" priority="138" stopIfTrue="1">
      <formula>LEN(TRIM(F7))&gt;0</formula>
    </cfRule>
  </conditionalFormatting>
  <conditionalFormatting sqref="F9 F12 F15 F18 F21 F24 F27 F30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cfRule type="notContainsBlanks" dxfId="130" priority="137" stopIfTrue="1">
      <formula>LEN(TRIM(F9))&gt;0</formula>
    </cfRule>
  </conditionalFormatting>
  <conditionalFormatting sqref="H361:H1369">
    <cfRule type="notContainsBlanks" dxfId="129" priority="136" stopIfTrue="1">
      <formula>LEN(TRIM(H361))&gt;0</formula>
    </cfRule>
  </conditionalFormatting>
  <conditionalFormatting sqref="I361:I1369">
    <cfRule type="notContainsBlanks" dxfId="128" priority="135" stopIfTrue="1">
      <formula>LEN(TRIM(I361))&gt;0</formula>
    </cfRule>
  </conditionalFormatting>
  <conditionalFormatting sqref="J361:J1369">
    <cfRule type="notContainsBlanks" dxfId="127" priority="134" stopIfTrue="1">
      <formula>LEN(TRIM(J361))&gt;0</formula>
    </cfRule>
  </conditionalFormatting>
  <conditionalFormatting sqref="K361:K1369">
    <cfRule type="notContainsBlanks" dxfId="126" priority="133" stopIfTrue="1">
      <formula>LEN(TRIM(K361))&gt;0</formula>
    </cfRule>
  </conditionalFormatting>
  <conditionalFormatting sqref="L361:L1369">
    <cfRule type="notContainsBlanks" dxfId="125" priority="132" stopIfTrue="1">
      <formula>LEN(TRIM(L361))&gt;0</formula>
    </cfRule>
  </conditionalFormatting>
  <conditionalFormatting sqref="M361:M1369">
    <cfRule type="notContainsBlanks" dxfId="124" priority="131" stopIfTrue="1">
      <formula>LEN(TRIM(M361))&gt;0</formula>
    </cfRule>
  </conditionalFormatting>
  <conditionalFormatting sqref="G361:G1369">
    <cfRule type="notContainsBlanks" dxfId="123" priority="130" stopIfTrue="1">
      <formula>LEN(TRIM(G361))&gt;0</formula>
    </cfRule>
  </conditionalFormatting>
  <conditionalFormatting sqref="E361:E1369">
    <cfRule type="notContainsBlanks" dxfId="122" priority="129" stopIfTrue="1">
      <formula>LEN(TRIM(E361))&gt;0</formula>
    </cfRule>
  </conditionalFormatting>
  <conditionalFormatting sqref="F33">
    <cfRule type="notContainsBlanks" dxfId="121" priority="120" stopIfTrue="1">
      <formula>LEN(TRIM(F33))&gt;0</formula>
    </cfRule>
  </conditionalFormatting>
  <conditionalFormatting sqref="D33">
    <cfRule type="notContainsBlanks" dxfId="120" priority="119" stopIfTrue="1">
      <formula>LEN(TRIM(D33))&gt;0</formula>
    </cfRule>
  </conditionalFormatting>
  <conditionalFormatting sqref="D32">
    <cfRule type="notContainsBlanks" dxfId="119" priority="118" stopIfTrue="1">
      <formula>LEN(TRIM(D32))&gt;0</formula>
    </cfRule>
  </conditionalFormatting>
  <conditionalFormatting sqref="C33">
    <cfRule type="notContainsBlanks" dxfId="118" priority="117" stopIfTrue="1">
      <formula>LEN(TRIM(C33))&gt;0</formula>
    </cfRule>
  </conditionalFormatting>
  <conditionalFormatting sqref="B31:B33">
    <cfRule type="notContainsBlanks" dxfId="117" priority="122" stopIfTrue="1">
      <formula>LEN(TRIM(B31))&gt;0</formula>
    </cfRule>
  </conditionalFormatting>
  <conditionalFormatting sqref="D31">
    <cfRule type="notContainsBlanks" dxfId="116" priority="116" stopIfTrue="1">
      <formula>LEN(TRIM(D31))&gt;0</formula>
    </cfRule>
  </conditionalFormatting>
  <conditionalFormatting sqref="C31">
    <cfRule type="notContainsBlanks" dxfId="115" priority="115" stopIfTrue="1">
      <formula>LEN(TRIM(C31))&gt;0</formula>
    </cfRule>
  </conditionalFormatting>
  <conditionalFormatting sqref="E31:E33">
    <cfRule type="notContainsBlanks" dxfId="114" priority="114" stopIfTrue="1">
      <formula>LEN(TRIM(E31))&gt;0</formula>
    </cfRule>
  </conditionalFormatting>
  <conditionalFormatting sqref="F31">
    <cfRule type="notContainsBlanks" dxfId="113" priority="113" stopIfTrue="1">
      <formula>LEN(TRIM(F31))&gt;0</formula>
    </cfRule>
  </conditionalFormatting>
  <conditionalFormatting sqref="G31:L33">
    <cfRule type="notContainsBlanks" dxfId="112" priority="121" stopIfTrue="1">
      <formula>LEN(TRIM(G31))&gt;0</formula>
    </cfRule>
  </conditionalFormatting>
  <conditionalFormatting sqref="M31:M33">
    <cfRule type="notContainsBlanks" dxfId="111" priority="112" stopIfTrue="1">
      <formula>LEN(TRIM(M31))&gt;0</formula>
    </cfRule>
  </conditionalFormatting>
  <conditionalFormatting sqref="F36 F39 F42 F45">
    <cfRule type="notContainsBlanks" dxfId="110" priority="109" stopIfTrue="1">
      <formula>LEN(TRIM(F36))&gt;0</formula>
    </cfRule>
  </conditionalFormatting>
  <conditionalFormatting sqref="D36 D39 D42 D45">
    <cfRule type="notContainsBlanks" dxfId="109" priority="108" stopIfTrue="1">
      <formula>LEN(TRIM(D36))&gt;0</formula>
    </cfRule>
  </conditionalFormatting>
  <conditionalFormatting sqref="D35 D38 D41 D44">
    <cfRule type="notContainsBlanks" dxfId="108" priority="107" stopIfTrue="1">
      <formula>LEN(TRIM(D35))&gt;0</formula>
    </cfRule>
  </conditionalFormatting>
  <conditionalFormatting sqref="C36 C39 C42 C45">
    <cfRule type="notContainsBlanks" dxfId="107" priority="106" stopIfTrue="1">
      <formula>LEN(TRIM(C36))&gt;0</formula>
    </cfRule>
  </conditionalFormatting>
  <conditionalFormatting sqref="D34 D37 D40 D43">
    <cfRule type="notContainsBlanks" dxfId="106" priority="105" stopIfTrue="1">
      <formula>LEN(TRIM(D34))&gt;0</formula>
    </cfRule>
  </conditionalFormatting>
  <conditionalFormatting sqref="C34 C37 C40 C43">
    <cfRule type="notContainsBlanks" dxfId="105" priority="104" stopIfTrue="1">
      <formula>LEN(TRIM(C34))&gt;0</formula>
    </cfRule>
  </conditionalFormatting>
  <conditionalFormatting sqref="F34 F37 F40 F43">
    <cfRule type="notContainsBlanks" dxfId="104" priority="102" stopIfTrue="1">
      <formula>LEN(TRIM(F34))&gt;0</formula>
    </cfRule>
  </conditionalFormatting>
  <conditionalFormatting sqref="C46">
    <cfRule type="notContainsBlanks" dxfId="103" priority="99" stopIfTrue="1">
      <formula>LEN(TRIM(C46))&gt;0</formula>
    </cfRule>
  </conditionalFormatting>
  <conditionalFormatting sqref="B46:B48">
    <cfRule type="notContainsBlanks" dxfId="102" priority="98" stopIfTrue="1">
      <formula>LEN(TRIM(B46))&gt;0</formula>
    </cfRule>
  </conditionalFormatting>
  <conditionalFormatting sqref="C48">
    <cfRule type="notContainsBlanks" dxfId="101" priority="97" stopIfTrue="1">
      <formula>LEN(TRIM(C48))&gt;0</formula>
    </cfRule>
  </conditionalFormatting>
  <conditionalFormatting sqref="D46">
    <cfRule type="notContainsBlanks" dxfId="100" priority="96" stopIfTrue="1">
      <formula>LEN(TRIM(D46))&gt;0</formula>
    </cfRule>
  </conditionalFormatting>
  <conditionalFormatting sqref="D47">
    <cfRule type="notContainsBlanks" dxfId="99" priority="95" stopIfTrue="1">
      <formula>LEN(TRIM(D47))&gt;0</formula>
    </cfRule>
  </conditionalFormatting>
  <conditionalFormatting sqref="D48">
    <cfRule type="notContainsBlanks" dxfId="98" priority="94" stopIfTrue="1">
      <formula>LEN(TRIM(D48))&gt;0</formula>
    </cfRule>
  </conditionalFormatting>
  <conditionalFormatting sqref="F46">
    <cfRule type="notContainsBlanks" dxfId="97" priority="93" stopIfTrue="1">
      <formula>LEN(TRIM(F46))&gt;0</formula>
    </cfRule>
  </conditionalFormatting>
  <conditionalFormatting sqref="F48">
    <cfRule type="notContainsBlanks" dxfId="96" priority="92" stopIfTrue="1">
      <formula>LEN(TRIM(F48))&gt;0</formula>
    </cfRule>
  </conditionalFormatting>
  <conditionalFormatting sqref="H46:H48">
    <cfRule type="notContainsBlanks" dxfId="95" priority="91" stopIfTrue="1">
      <formula>LEN(TRIM(H46))&gt;0</formula>
    </cfRule>
  </conditionalFormatting>
  <conditionalFormatting sqref="I46:I48">
    <cfRule type="notContainsBlanks" dxfId="94" priority="90" stopIfTrue="1">
      <formula>LEN(TRIM(I46))&gt;0</formula>
    </cfRule>
  </conditionalFormatting>
  <conditionalFormatting sqref="J46:J48">
    <cfRule type="notContainsBlanks" dxfId="93" priority="89" stopIfTrue="1">
      <formula>LEN(TRIM(J46))&gt;0</formula>
    </cfRule>
  </conditionalFormatting>
  <conditionalFormatting sqref="K46:K48">
    <cfRule type="notContainsBlanks" dxfId="92" priority="88" stopIfTrue="1">
      <formula>LEN(TRIM(K46))&gt;0</formula>
    </cfRule>
  </conditionalFormatting>
  <conditionalFormatting sqref="L46:L48">
    <cfRule type="notContainsBlanks" dxfId="91" priority="87" stopIfTrue="1">
      <formula>LEN(TRIM(L46))&gt;0</formula>
    </cfRule>
  </conditionalFormatting>
  <conditionalFormatting sqref="M46:M48">
    <cfRule type="notContainsBlanks" dxfId="90" priority="86" stopIfTrue="1">
      <formula>LEN(TRIM(M46))&gt;0</formula>
    </cfRule>
  </conditionalFormatting>
  <conditionalFormatting sqref="G46:G48">
    <cfRule type="notContainsBlanks" dxfId="89" priority="85" stopIfTrue="1">
      <formula>LEN(TRIM(G46))&gt;0</formula>
    </cfRule>
  </conditionalFormatting>
  <conditionalFormatting sqref="E46:E48">
    <cfRule type="notContainsBlanks" dxfId="88" priority="84" stopIfTrue="1">
      <formula>LEN(TRIM(E46))&gt;0</formula>
    </cfRule>
  </conditionalFormatting>
  <conditionalFormatting sqref="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fRule type="notContainsBlanks" dxfId="87" priority="83" stopIfTrue="1">
      <formula>LEN(TRIM(C49))&gt;0</formula>
    </cfRule>
  </conditionalFormatting>
  <conditionalFormatting sqref="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fRule type="notContainsBlanks" dxfId="86" priority="81" stopIfTrue="1">
      <formula>LEN(TRIM(C51))&gt;0</formula>
    </cfRule>
  </conditionalFormatting>
  <conditionalFormatting sqref="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cfRule type="notContainsBlanks" dxfId="85" priority="80" stopIfTrue="1">
      <formula>LEN(TRIM(D49))&gt;0</formula>
    </cfRule>
  </conditionalFormatting>
  <conditionalFormatting sqref="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cfRule type="notContainsBlanks" dxfId="84" priority="79" stopIfTrue="1">
      <formula>LEN(TRIM(D50))&gt;0</formula>
    </cfRule>
  </conditionalFormatting>
  <conditionalFormatting sqref="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cfRule type="notContainsBlanks" dxfId="83" priority="78" stopIfTrue="1">
      <formula>LEN(TRIM(D51))&gt;0</formula>
    </cfRule>
  </conditionalFormatting>
  <conditionalFormatting sqref="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cfRule type="notContainsBlanks" dxfId="82" priority="77" stopIfTrue="1">
      <formula>LEN(TRIM(F49))&gt;0</formula>
    </cfRule>
  </conditionalFormatting>
  <conditionalFormatting sqref="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cfRule type="notContainsBlanks" dxfId="81" priority="76" stopIfTrue="1">
      <formula>LEN(TRIM(F51))&gt;0</formula>
    </cfRule>
  </conditionalFormatting>
  <conditionalFormatting sqref="F237 F240 F243 F246 F249 F252 F255 F258 F261 F264 F267 F270 F273 F276 F279 F282 F285 F288 F291 F294 F297 F300 F303 F306 F309 F312 F315 F318 F321">
    <cfRule type="notContainsBlanks" dxfId="80" priority="47" stopIfTrue="1">
      <formula>LEN(TRIM(F237))&gt;0</formula>
    </cfRule>
  </conditionalFormatting>
  <conditionalFormatting sqref="D237 D240 D243 D246 D249 D252 D255 D258 D261 D264 D267 D270 D273 D276 D279 D282 D285 D288 D291 D294 D297 D300 D303 D306 D309 D312 D315 D318 D321">
    <cfRule type="notContainsBlanks" dxfId="79" priority="46" stopIfTrue="1">
      <formula>LEN(TRIM(D237))&gt;0</formula>
    </cfRule>
  </conditionalFormatting>
  <conditionalFormatting sqref="D236 D239 D242 D245 D248 D251 D254 D257 D260 D263 D266 D269 D272 D275 D278 D281 D284 D287 D290 D293 D296 D299 D302 D305 D308 D311 D314 D317 D320">
    <cfRule type="notContainsBlanks" dxfId="78" priority="45" stopIfTrue="1">
      <formula>LEN(TRIM(D236))&gt;0</formula>
    </cfRule>
  </conditionalFormatting>
  <conditionalFormatting sqref="C237 C240 C243 C246 C249 C252 C255 C258 C261 C264 C267 C270 C273 C276 C279 C282 C285 C288 C291 C294 C297 C300 C303 C306 C309 C312 C315 C318 C321">
    <cfRule type="notContainsBlanks" dxfId="77" priority="44" stopIfTrue="1">
      <formula>LEN(TRIM(C237))&gt;0</formula>
    </cfRule>
  </conditionalFormatting>
  <conditionalFormatting sqref="D235 D238 D241 D244 D247 D250 D253 D256 D259 D262 D265 D268 D271 D274 D277 D280 D283 D286 D289 D292 D295 D298 D301 D304 D307 D310 D313 D316 D319">
    <cfRule type="notContainsBlanks" dxfId="76" priority="43" stopIfTrue="1">
      <formula>LEN(TRIM(D235))&gt;0</formula>
    </cfRule>
  </conditionalFormatting>
  <conditionalFormatting sqref="C235 C238 C241 C244 C247 C250 C253 C256 C259 C262 C265 C268 C271 C274 C277 C280 C283 C286 C289 C292 C295 C298 C301 C304 C307 C310 C313 C316 C319">
    <cfRule type="notContainsBlanks" dxfId="75" priority="42" stopIfTrue="1">
      <formula>LEN(TRIM(C235))&gt;0</formula>
    </cfRule>
  </conditionalFormatting>
  <conditionalFormatting sqref="F235 F238 F241 F244 F247 F250 F253 F256 F259 F262 F265 F268 F271 F274 F277 F280 F283 F286 F289 F292 F295 F298 F301 F304 F307 F310 F313 F316 F319">
    <cfRule type="notContainsBlanks" dxfId="74" priority="40" stopIfTrue="1">
      <formula>LEN(TRIM(F235))&gt;0</formula>
    </cfRule>
  </conditionalFormatting>
  <conditionalFormatting sqref="J82">
    <cfRule type="notContainsBlanks" dxfId="73" priority="36" stopIfTrue="1">
      <formula>LEN(TRIM(J82))&gt;0</formula>
    </cfRule>
  </conditionalFormatting>
  <conditionalFormatting sqref="K82">
    <cfRule type="notContainsBlanks" dxfId="72" priority="35" stopIfTrue="1">
      <formula>LEN(TRIM(K82))&gt;0</formula>
    </cfRule>
  </conditionalFormatting>
  <conditionalFormatting sqref="L82">
    <cfRule type="notContainsBlanks" dxfId="71" priority="34" stopIfTrue="1">
      <formula>LEN(TRIM(L82))&gt;0</formula>
    </cfRule>
  </conditionalFormatting>
  <conditionalFormatting sqref="M82">
    <cfRule type="notContainsBlanks" dxfId="70" priority="33" stopIfTrue="1">
      <formula>LEN(TRIM(M82))&gt;0</formula>
    </cfRule>
  </conditionalFormatting>
  <conditionalFormatting sqref="L214">
    <cfRule type="notContainsBlanks" dxfId="69" priority="31" stopIfTrue="1">
      <formula>LEN(TRIM(L214))&gt;0</formula>
    </cfRule>
  </conditionalFormatting>
  <conditionalFormatting sqref="K214">
    <cfRule type="notContainsBlanks" dxfId="68" priority="32" stopIfTrue="1">
      <formula>LEN(TRIM(K214))&gt;0</formula>
    </cfRule>
  </conditionalFormatting>
  <conditionalFormatting sqref="G322:O330 G331:M339 G340:N360 B322:B324 E322:E360 B328:B360">
    <cfRule type="notContainsBlanks" dxfId="67" priority="30" stopIfTrue="1">
      <formula>LEN(TRIM(B322))&gt;0</formula>
    </cfRule>
  </conditionalFormatting>
  <conditionalFormatting sqref="C322">
    <cfRule type="notContainsBlanks" dxfId="66" priority="29" stopIfTrue="1">
      <formula>LEN(TRIM(C322))&gt;0</formula>
    </cfRule>
  </conditionalFormatting>
  <conditionalFormatting sqref="C324">
    <cfRule type="notContainsBlanks" dxfId="65" priority="28" stopIfTrue="1">
      <formula>LEN(TRIM(C324))&gt;0</formula>
    </cfRule>
  </conditionalFormatting>
  <conditionalFormatting sqref="D322">
    <cfRule type="notContainsBlanks" dxfId="64" priority="27" stopIfTrue="1">
      <formula>LEN(TRIM(D322))&gt;0</formula>
    </cfRule>
  </conditionalFormatting>
  <conditionalFormatting sqref="D323">
    <cfRule type="notContainsBlanks" dxfId="63" priority="26" stopIfTrue="1">
      <formula>LEN(TRIM(D323))&gt;0</formula>
    </cfRule>
  </conditionalFormatting>
  <conditionalFormatting sqref="D324">
    <cfRule type="notContainsBlanks" dxfId="62" priority="25" stopIfTrue="1">
      <formula>LEN(TRIM(D324))&gt;0</formula>
    </cfRule>
  </conditionalFormatting>
  <conditionalFormatting sqref="F322">
    <cfRule type="notContainsBlanks" dxfId="61" priority="24" stopIfTrue="1">
      <formula>LEN(TRIM(F322))&gt;0</formula>
    </cfRule>
  </conditionalFormatting>
  <conditionalFormatting sqref="F324">
    <cfRule type="notContainsBlanks" dxfId="60" priority="23" stopIfTrue="1">
      <formula>LEN(TRIM(F324))&gt;0</formula>
    </cfRule>
  </conditionalFormatting>
  <conditionalFormatting sqref="F327 F330">
    <cfRule type="notContainsBlanks" dxfId="59" priority="22" stopIfTrue="1">
      <formula>LEN(TRIM(F327))&gt;0</formula>
    </cfRule>
  </conditionalFormatting>
  <conditionalFormatting sqref="D327 D330">
    <cfRule type="notContainsBlanks" dxfId="58" priority="21" stopIfTrue="1">
      <formula>LEN(TRIM(D327))&gt;0</formula>
    </cfRule>
  </conditionalFormatting>
  <conditionalFormatting sqref="D326 D329">
    <cfRule type="notContainsBlanks" dxfId="57" priority="20" stopIfTrue="1">
      <formula>LEN(TRIM(D326))&gt;0</formula>
    </cfRule>
  </conditionalFormatting>
  <conditionalFormatting sqref="C327 C330">
    <cfRule type="notContainsBlanks" dxfId="56" priority="19" stopIfTrue="1">
      <formula>LEN(TRIM(C327))&gt;0</formula>
    </cfRule>
  </conditionalFormatting>
  <conditionalFormatting sqref="D325 D328">
    <cfRule type="notContainsBlanks" dxfId="55" priority="18" stopIfTrue="1">
      <formula>LEN(TRIM(D325))&gt;0</formula>
    </cfRule>
  </conditionalFormatting>
  <conditionalFormatting sqref="C325 C328">
    <cfRule type="notContainsBlanks" dxfId="54" priority="17" stopIfTrue="1">
      <formula>LEN(TRIM(C325))&gt;0</formula>
    </cfRule>
  </conditionalFormatting>
  <conditionalFormatting sqref="F325 F328">
    <cfRule type="notContainsBlanks" dxfId="53" priority="16" stopIfTrue="1">
      <formula>LEN(TRIM(F325))&gt;0</formula>
    </cfRule>
  </conditionalFormatting>
  <conditionalFormatting sqref="C331 C334 C337">
    <cfRule type="notContainsBlanks" dxfId="52" priority="15" stopIfTrue="1">
      <formula>LEN(TRIM(C331))&gt;0</formula>
    </cfRule>
  </conditionalFormatting>
  <conditionalFormatting sqref="C333 C336 C339">
    <cfRule type="notContainsBlanks" dxfId="51" priority="14" stopIfTrue="1">
      <formula>LEN(TRIM(C333))&gt;0</formula>
    </cfRule>
  </conditionalFormatting>
  <conditionalFormatting sqref="D331 D334 D337">
    <cfRule type="notContainsBlanks" dxfId="50" priority="13" stopIfTrue="1">
      <formula>LEN(TRIM(D331))&gt;0</formula>
    </cfRule>
  </conditionalFormatting>
  <conditionalFormatting sqref="D332 D335 D338">
    <cfRule type="notContainsBlanks" dxfId="49" priority="12" stopIfTrue="1">
      <formula>LEN(TRIM(D332))&gt;0</formula>
    </cfRule>
  </conditionalFormatting>
  <conditionalFormatting sqref="D333 D336 D339">
    <cfRule type="notContainsBlanks" dxfId="48" priority="11" stopIfTrue="1">
      <formula>LEN(TRIM(D333))&gt;0</formula>
    </cfRule>
  </conditionalFormatting>
  <conditionalFormatting sqref="F331 F334 F337">
    <cfRule type="notContainsBlanks" dxfId="47" priority="10" stopIfTrue="1">
      <formula>LEN(TRIM(F331))&gt;0</formula>
    </cfRule>
  </conditionalFormatting>
  <conditionalFormatting sqref="F333 F336 F339">
    <cfRule type="notContainsBlanks" dxfId="46" priority="9" stopIfTrue="1">
      <formula>LEN(TRIM(F333))&gt;0</formula>
    </cfRule>
  </conditionalFormatting>
  <conditionalFormatting sqref="F342 F345 F348 F351 F354 F357 F360">
    <cfRule type="notContainsBlanks" dxfId="45" priority="8" stopIfTrue="1">
      <formula>LEN(TRIM(F342))&gt;0</formula>
    </cfRule>
  </conditionalFormatting>
  <conditionalFormatting sqref="D342 D345 D348 D351 D354 D357 D360">
    <cfRule type="notContainsBlanks" dxfId="44" priority="7" stopIfTrue="1">
      <formula>LEN(TRIM(D342))&gt;0</formula>
    </cfRule>
  </conditionalFormatting>
  <conditionalFormatting sqref="D341 D344 D347 D350 D353 D356 D359">
    <cfRule type="notContainsBlanks" dxfId="43" priority="6" stopIfTrue="1">
      <formula>LEN(TRIM(D341))&gt;0</formula>
    </cfRule>
  </conditionalFormatting>
  <conditionalFormatting sqref="C342 C345 C348 C351 C354 C357 C360">
    <cfRule type="notContainsBlanks" dxfId="42" priority="5" stopIfTrue="1">
      <formula>LEN(TRIM(C342))&gt;0</formula>
    </cfRule>
  </conditionalFormatting>
  <conditionalFormatting sqref="D340 D343 D346 D349 D352 D355 D358">
    <cfRule type="notContainsBlanks" dxfId="41" priority="4" stopIfTrue="1">
      <formula>LEN(TRIM(D340))&gt;0</formula>
    </cfRule>
  </conditionalFormatting>
  <conditionalFormatting sqref="C340 C343 C346 C349 C352 C355 C358">
    <cfRule type="notContainsBlanks" dxfId="40" priority="3" stopIfTrue="1">
      <formula>LEN(TRIM(C340))&gt;0</formula>
    </cfRule>
  </conditionalFormatting>
  <conditionalFormatting sqref="F340 F343 F346 F349 F352 F355 F358">
    <cfRule type="notContainsBlanks" dxfId="39" priority="2" stopIfTrue="1">
      <formula>LEN(TRIM(F340))&gt;0</formula>
    </cfRule>
  </conditionalFormatting>
  <conditionalFormatting sqref="B325:B327">
    <cfRule type="notContainsBlanks" dxfId="38" priority="1" stopIfTrue="1">
      <formula>LEN(TRIM(B325))&gt;0</formula>
    </cfRule>
  </conditionalFormatting>
  <pageMargins left="0.51181102362204722" right="0.51181102362204722" top="0.78740157480314965" bottom="0.78740157480314965" header="0.31496062992125984" footer="0.31496062992125984"/>
  <pageSetup paperSize="9" scale="66" firstPageNumber="19" orientation="landscape" useFirstPageNumber="1" r:id="rId1"/>
  <headerFooter>
    <oddHeader xml:space="preserve">&amp;LPříloha č. 4 - Seznam žadatelů v rámci dotačního titulu č. 1, 2, 3 a 4 spadající do kompetence rozhodování ROK </oddHeader>
    <oddFooter>&amp;LZastupitelstvo Olomouckého kraje–20. zasedání
31. - Dotační program pro sociální oblast 2020 - vyhodnocení dotačního titulu č. 1 - 4
Příloha č. 4 -Seznam žadatelů v rámci DT č. 1, 2, 3 a 4 spadající do kompetence rozhodování ROK &amp;Rstrana &amp;P (celkem 53)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3"/>
  <sheetViews>
    <sheetView zoomScale="70" zoomScaleNormal="70" workbookViewId="0">
      <selection activeCell="H54" sqref="H54:H56"/>
    </sheetView>
  </sheetViews>
  <sheetFormatPr defaultRowHeight="14.4" x14ac:dyDescent="0.3"/>
  <cols>
    <col min="1" max="1" width="4.109375" style="1" customWidth="1"/>
    <col min="2" max="2" width="5.33203125" style="29" customWidth="1"/>
    <col min="3" max="3" width="22.109375" style="41" customWidth="1"/>
    <col min="4" max="4" width="37.5546875" style="42" customWidth="1"/>
    <col min="5" max="5" width="17.6640625" style="43" customWidth="1"/>
    <col min="6" max="6" width="12.109375" style="44" customWidth="1"/>
    <col min="7" max="7" width="19.109375" style="45" customWidth="1"/>
    <col min="8" max="8" width="10" customWidth="1"/>
    <col min="13" max="13" width="15.44140625" style="45" customWidth="1"/>
    <col min="14" max="14" width="13.33203125" customWidth="1"/>
  </cols>
  <sheetData>
    <row r="1" spans="1:15" ht="15.75" customHeight="1" thickBot="1" x14ac:dyDescent="0.35">
      <c r="B1" s="2" t="s">
        <v>0</v>
      </c>
      <c r="C1" s="2" t="s">
        <v>1</v>
      </c>
      <c r="D1" s="3" t="s">
        <v>2</v>
      </c>
      <c r="E1" s="4" t="s">
        <v>3</v>
      </c>
      <c r="F1" s="5" t="s">
        <v>4</v>
      </c>
      <c r="G1" s="4" t="s">
        <v>5</v>
      </c>
      <c r="H1" s="6" t="s">
        <v>6</v>
      </c>
      <c r="I1" s="7" t="s">
        <v>7</v>
      </c>
      <c r="J1" s="8"/>
      <c r="K1" s="8"/>
      <c r="L1" s="9"/>
      <c r="M1" s="10" t="s">
        <v>8</v>
      </c>
      <c r="N1" s="147" t="s">
        <v>9</v>
      </c>
      <c r="O1" s="147" t="s">
        <v>543</v>
      </c>
    </row>
    <row r="2" spans="1:15" ht="15" thickBot="1" x14ac:dyDescent="0.35">
      <c r="B2" s="11"/>
      <c r="C2" s="11"/>
      <c r="D2" s="3" t="s">
        <v>10</v>
      </c>
      <c r="E2" s="12"/>
      <c r="F2" s="13"/>
      <c r="G2" s="12"/>
      <c r="H2" s="14"/>
      <c r="I2" s="15" t="s">
        <v>11</v>
      </c>
      <c r="J2" s="15" t="s">
        <v>12</v>
      </c>
      <c r="K2" s="16" t="s">
        <v>13</v>
      </c>
      <c r="L2" s="13" t="s">
        <v>14</v>
      </c>
      <c r="M2" s="12"/>
      <c r="N2" s="134"/>
      <c r="O2" s="134"/>
    </row>
    <row r="3" spans="1:15" ht="21" thickBot="1" x14ac:dyDescent="0.35">
      <c r="B3" s="17"/>
      <c r="C3" s="17"/>
      <c r="D3" s="3" t="s">
        <v>15</v>
      </c>
      <c r="E3" s="18"/>
      <c r="F3" s="19"/>
      <c r="G3" s="18"/>
      <c r="H3" s="20"/>
      <c r="I3" s="21"/>
      <c r="J3" s="21"/>
      <c r="K3" s="22" t="s">
        <v>16</v>
      </c>
      <c r="L3" s="19"/>
      <c r="M3" s="18"/>
      <c r="N3" s="18"/>
      <c r="O3" s="18"/>
    </row>
    <row r="4" spans="1:15" s="29" customFormat="1" ht="75" customHeight="1" x14ac:dyDescent="0.3">
      <c r="A4" s="1"/>
      <c r="B4" s="89" t="s">
        <v>86</v>
      </c>
      <c r="C4" s="23" t="s">
        <v>87</v>
      </c>
      <c r="D4" s="24" t="s">
        <v>88</v>
      </c>
      <c r="E4" s="98">
        <v>200000</v>
      </c>
      <c r="F4" s="26" t="s">
        <v>35</v>
      </c>
      <c r="G4" s="87">
        <v>98000</v>
      </c>
      <c r="H4" s="100" t="s">
        <v>21</v>
      </c>
      <c r="I4" s="89">
        <v>11</v>
      </c>
      <c r="J4" s="89">
        <v>3</v>
      </c>
      <c r="K4" s="89">
        <v>10</v>
      </c>
      <c r="L4" s="89">
        <v>24</v>
      </c>
      <c r="M4" s="87">
        <v>0</v>
      </c>
      <c r="N4" s="87" t="s">
        <v>22</v>
      </c>
      <c r="O4" s="87" t="s">
        <v>544</v>
      </c>
    </row>
    <row r="5" spans="1:15" s="29" customFormat="1" ht="75" customHeight="1" x14ac:dyDescent="0.3">
      <c r="A5" s="1"/>
      <c r="B5" s="89"/>
      <c r="C5" s="23" t="s">
        <v>23</v>
      </c>
      <c r="D5" s="27" t="s">
        <v>89</v>
      </c>
      <c r="E5" s="98"/>
      <c r="F5" s="28"/>
      <c r="G5" s="87"/>
      <c r="H5" s="100"/>
      <c r="I5" s="89"/>
      <c r="J5" s="89"/>
      <c r="K5" s="89"/>
      <c r="L5" s="89"/>
      <c r="M5" s="87"/>
      <c r="N5" s="87"/>
      <c r="O5" s="87"/>
    </row>
    <row r="6" spans="1:15" s="29" customFormat="1" ht="30" customHeight="1" x14ac:dyDescent="0.3">
      <c r="A6" s="1">
        <v>23</v>
      </c>
      <c r="B6" s="89"/>
      <c r="C6" s="23" t="s">
        <v>25</v>
      </c>
      <c r="D6" s="27" t="s">
        <v>90</v>
      </c>
      <c r="E6" s="98"/>
      <c r="F6" s="26" t="s">
        <v>27</v>
      </c>
      <c r="G6" s="87"/>
      <c r="H6" s="100"/>
      <c r="I6" s="89"/>
      <c r="J6" s="89"/>
      <c r="K6" s="89"/>
      <c r="L6" s="89"/>
      <c r="M6" s="87"/>
      <c r="N6" s="87"/>
      <c r="O6" s="87"/>
    </row>
    <row r="7" spans="1:15" ht="38.25" customHeight="1" x14ac:dyDescent="0.3">
      <c r="B7" s="143" t="s">
        <v>36</v>
      </c>
      <c r="C7" s="48" t="s">
        <v>117</v>
      </c>
      <c r="D7" s="49" t="s">
        <v>118</v>
      </c>
      <c r="E7" s="140">
        <v>35000</v>
      </c>
      <c r="F7" s="50" t="s">
        <v>20</v>
      </c>
      <c r="G7" s="141">
        <v>35000</v>
      </c>
      <c r="H7" s="142" t="s">
        <v>119</v>
      </c>
      <c r="I7" s="143">
        <v>10</v>
      </c>
      <c r="J7" s="143">
        <v>12</v>
      </c>
      <c r="K7" s="143">
        <v>12</v>
      </c>
      <c r="L7" s="143">
        <v>34</v>
      </c>
      <c r="M7" s="141">
        <v>0</v>
      </c>
      <c r="N7" s="144" t="s">
        <v>22</v>
      </c>
      <c r="O7" s="87" t="s">
        <v>545</v>
      </c>
    </row>
    <row r="8" spans="1:15" ht="81.75" customHeight="1" x14ac:dyDescent="0.3">
      <c r="B8" s="143"/>
      <c r="C8" s="48" t="s">
        <v>23</v>
      </c>
      <c r="D8" s="48" t="s">
        <v>120</v>
      </c>
      <c r="E8" s="140"/>
      <c r="F8" s="51"/>
      <c r="G8" s="141"/>
      <c r="H8" s="142"/>
      <c r="I8" s="143"/>
      <c r="J8" s="143"/>
      <c r="K8" s="143"/>
      <c r="L8" s="143"/>
      <c r="M8" s="141"/>
      <c r="N8" s="145"/>
      <c r="O8" s="87"/>
    </row>
    <row r="9" spans="1:15" ht="42.75" customHeight="1" x14ac:dyDescent="0.3">
      <c r="A9" s="1">
        <v>5</v>
      </c>
      <c r="B9" s="143"/>
      <c r="C9" s="48" t="s">
        <v>25</v>
      </c>
      <c r="D9" s="48" t="s">
        <v>121</v>
      </c>
      <c r="E9" s="140"/>
      <c r="F9" s="50" t="s">
        <v>27</v>
      </c>
      <c r="G9" s="141"/>
      <c r="H9" s="142"/>
      <c r="I9" s="143"/>
      <c r="J9" s="143"/>
      <c r="K9" s="143"/>
      <c r="L9" s="143"/>
      <c r="M9" s="141"/>
      <c r="N9" s="146"/>
      <c r="O9" s="87"/>
    </row>
    <row r="10" spans="1:15" s="29" customFormat="1" ht="25.5" customHeight="1" x14ac:dyDescent="0.3">
      <c r="A10" s="1"/>
      <c r="B10" s="143" t="s">
        <v>37</v>
      </c>
      <c r="C10" s="48" t="s">
        <v>95</v>
      </c>
      <c r="D10" s="49" t="s">
        <v>122</v>
      </c>
      <c r="E10" s="140">
        <v>156245</v>
      </c>
      <c r="F10" s="50" t="s">
        <v>20</v>
      </c>
      <c r="G10" s="141">
        <v>33690</v>
      </c>
      <c r="H10" s="142" t="s">
        <v>119</v>
      </c>
      <c r="I10" s="143">
        <v>9</v>
      </c>
      <c r="J10" s="143">
        <v>8</v>
      </c>
      <c r="K10" s="143">
        <v>6</v>
      </c>
      <c r="L10" s="143">
        <v>23</v>
      </c>
      <c r="M10" s="141">
        <v>0</v>
      </c>
      <c r="N10" s="144" t="s">
        <v>22</v>
      </c>
      <c r="O10" s="87" t="s">
        <v>545</v>
      </c>
    </row>
    <row r="11" spans="1:15" s="29" customFormat="1" ht="75" customHeight="1" x14ac:dyDescent="0.3">
      <c r="A11" s="1"/>
      <c r="B11" s="143"/>
      <c r="C11" s="48" t="s">
        <v>23</v>
      </c>
      <c r="D11" s="48" t="s">
        <v>123</v>
      </c>
      <c r="E11" s="140"/>
      <c r="F11" s="51"/>
      <c r="G11" s="141"/>
      <c r="H11" s="142"/>
      <c r="I11" s="143"/>
      <c r="J11" s="143"/>
      <c r="K11" s="143"/>
      <c r="L11" s="143"/>
      <c r="M11" s="141"/>
      <c r="N11" s="145"/>
      <c r="O11" s="87"/>
    </row>
    <row r="12" spans="1:15" s="29" customFormat="1" ht="47.25" customHeight="1" x14ac:dyDescent="0.3">
      <c r="A12" s="1">
        <v>6</v>
      </c>
      <c r="B12" s="143"/>
      <c r="C12" s="48" t="s">
        <v>25</v>
      </c>
      <c r="D12" s="48" t="s">
        <v>124</v>
      </c>
      <c r="E12" s="140"/>
      <c r="F12" s="50" t="s">
        <v>27</v>
      </c>
      <c r="G12" s="141"/>
      <c r="H12" s="142"/>
      <c r="I12" s="143"/>
      <c r="J12" s="143"/>
      <c r="K12" s="143"/>
      <c r="L12" s="143"/>
      <c r="M12" s="141"/>
      <c r="N12" s="146"/>
      <c r="O12" s="87"/>
    </row>
    <row r="13" spans="1:15" s="29" customFormat="1" ht="75" customHeight="1" x14ac:dyDescent="0.3">
      <c r="A13" s="1"/>
      <c r="B13" s="89" t="s">
        <v>282</v>
      </c>
      <c r="C13" s="23" t="s">
        <v>283</v>
      </c>
      <c r="D13" s="24" t="s">
        <v>284</v>
      </c>
      <c r="E13" s="98">
        <v>400000</v>
      </c>
      <c r="F13" s="26" t="s">
        <v>67</v>
      </c>
      <c r="G13" s="87">
        <v>200000</v>
      </c>
      <c r="H13" s="100" t="s">
        <v>21</v>
      </c>
      <c r="I13" s="89">
        <v>0</v>
      </c>
      <c r="J13" s="89">
        <v>0</v>
      </c>
      <c r="K13" s="89">
        <v>0</v>
      </c>
      <c r="L13" s="89">
        <v>0</v>
      </c>
      <c r="M13" s="91">
        <v>0</v>
      </c>
      <c r="N13" s="93" t="s">
        <v>22</v>
      </c>
      <c r="O13" s="93" t="s">
        <v>546</v>
      </c>
    </row>
    <row r="14" spans="1:15" s="29" customFormat="1" ht="107.25" customHeight="1" x14ac:dyDescent="0.3">
      <c r="A14" s="1"/>
      <c r="B14" s="89"/>
      <c r="C14" s="23" t="s">
        <v>23</v>
      </c>
      <c r="D14" s="27" t="s">
        <v>285</v>
      </c>
      <c r="E14" s="98"/>
      <c r="F14" s="28"/>
      <c r="G14" s="87"/>
      <c r="H14" s="100"/>
      <c r="I14" s="89"/>
      <c r="J14" s="89"/>
      <c r="K14" s="89"/>
      <c r="L14" s="89"/>
      <c r="M14" s="91"/>
      <c r="N14" s="94"/>
      <c r="O14" s="94"/>
    </row>
    <row r="15" spans="1:15" s="29" customFormat="1" ht="108.75" customHeight="1" x14ac:dyDescent="0.3">
      <c r="A15" s="1">
        <v>40</v>
      </c>
      <c r="B15" s="89"/>
      <c r="C15" s="23" t="s">
        <v>25</v>
      </c>
      <c r="D15" s="27" t="s">
        <v>286</v>
      </c>
      <c r="E15" s="98"/>
      <c r="F15" s="26" t="s">
        <v>27</v>
      </c>
      <c r="G15" s="87"/>
      <c r="H15" s="100"/>
      <c r="I15" s="89"/>
      <c r="J15" s="89"/>
      <c r="K15" s="89"/>
      <c r="L15" s="89"/>
      <c r="M15" s="91"/>
      <c r="N15" s="95"/>
      <c r="O15" s="95"/>
    </row>
    <row r="16" spans="1:15" s="29" customFormat="1" ht="75" customHeight="1" x14ac:dyDescent="0.3">
      <c r="A16" s="1"/>
      <c r="B16" s="89" t="s">
        <v>398</v>
      </c>
      <c r="C16" s="23" t="s">
        <v>386</v>
      </c>
      <c r="D16" s="24" t="s">
        <v>399</v>
      </c>
      <c r="E16" s="98">
        <v>35000</v>
      </c>
      <c r="F16" s="26" t="s">
        <v>35</v>
      </c>
      <c r="G16" s="87">
        <v>35000</v>
      </c>
      <c r="H16" s="100" t="s">
        <v>21</v>
      </c>
      <c r="I16" s="89">
        <v>0</v>
      </c>
      <c r="J16" s="89">
        <v>18</v>
      </c>
      <c r="K16" s="89">
        <v>16</v>
      </c>
      <c r="L16" s="89">
        <v>34</v>
      </c>
      <c r="M16" s="91">
        <v>0</v>
      </c>
      <c r="N16" s="93" t="s">
        <v>22</v>
      </c>
      <c r="O16" s="93" t="s">
        <v>546</v>
      </c>
    </row>
    <row r="17" spans="1:15" s="29" customFormat="1" ht="78" customHeight="1" x14ac:dyDescent="0.3">
      <c r="A17" s="1"/>
      <c r="B17" s="89"/>
      <c r="C17" s="23" t="s">
        <v>23</v>
      </c>
      <c r="D17" s="27" t="s">
        <v>400</v>
      </c>
      <c r="E17" s="98"/>
      <c r="F17" s="28"/>
      <c r="G17" s="87"/>
      <c r="H17" s="100"/>
      <c r="I17" s="89"/>
      <c r="J17" s="89"/>
      <c r="K17" s="89"/>
      <c r="L17" s="89"/>
      <c r="M17" s="91"/>
      <c r="N17" s="94"/>
      <c r="O17" s="94"/>
    </row>
    <row r="18" spans="1:15" s="29" customFormat="1" ht="48.75" customHeight="1" x14ac:dyDescent="0.3">
      <c r="A18" s="1">
        <v>66</v>
      </c>
      <c r="B18" s="89"/>
      <c r="C18" s="23" t="s">
        <v>25</v>
      </c>
      <c r="D18" s="27" t="s">
        <v>401</v>
      </c>
      <c r="E18" s="98"/>
      <c r="F18" s="26" t="s">
        <v>27</v>
      </c>
      <c r="G18" s="87"/>
      <c r="H18" s="100"/>
      <c r="I18" s="89"/>
      <c r="J18" s="89"/>
      <c r="K18" s="89"/>
      <c r="L18" s="89"/>
      <c r="M18" s="91"/>
      <c r="N18" s="95"/>
      <c r="O18" s="95"/>
    </row>
    <row r="19" spans="1:15" s="29" customFormat="1" ht="75" customHeight="1" x14ac:dyDescent="0.3">
      <c r="A19" s="1"/>
      <c r="B19" s="89" t="s">
        <v>402</v>
      </c>
      <c r="C19" s="23" t="s">
        <v>386</v>
      </c>
      <c r="D19" s="24" t="s">
        <v>403</v>
      </c>
      <c r="E19" s="98">
        <v>35000</v>
      </c>
      <c r="F19" s="26" t="s">
        <v>35</v>
      </c>
      <c r="G19" s="87">
        <v>35000</v>
      </c>
      <c r="H19" s="100" t="s">
        <v>21</v>
      </c>
      <c r="I19" s="89">
        <v>0</v>
      </c>
      <c r="J19" s="89">
        <v>18</v>
      </c>
      <c r="K19" s="89">
        <v>16</v>
      </c>
      <c r="L19" s="89">
        <v>34</v>
      </c>
      <c r="M19" s="91">
        <v>0</v>
      </c>
      <c r="N19" s="93" t="s">
        <v>22</v>
      </c>
      <c r="O19" s="93" t="s">
        <v>546</v>
      </c>
    </row>
    <row r="20" spans="1:15" s="29" customFormat="1" ht="93.75" customHeight="1" x14ac:dyDescent="0.3">
      <c r="A20" s="1"/>
      <c r="B20" s="89"/>
      <c r="C20" s="23" t="s">
        <v>23</v>
      </c>
      <c r="D20" s="27" t="s">
        <v>404</v>
      </c>
      <c r="E20" s="98"/>
      <c r="F20" s="28"/>
      <c r="G20" s="87"/>
      <c r="H20" s="100"/>
      <c r="I20" s="89"/>
      <c r="J20" s="89"/>
      <c r="K20" s="89"/>
      <c r="L20" s="89"/>
      <c r="M20" s="91"/>
      <c r="N20" s="94"/>
      <c r="O20" s="94"/>
    </row>
    <row r="21" spans="1:15" s="29" customFormat="1" ht="63.75" customHeight="1" x14ac:dyDescent="0.3">
      <c r="A21" s="1">
        <v>67</v>
      </c>
      <c r="B21" s="89"/>
      <c r="C21" s="23" t="s">
        <v>25</v>
      </c>
      <c r="D21" s="27" t="s">
        <v>405</v>
      </c>
      <c r="E21" s="98"/>
      <c r="F21" s="26" t="s">
        <v>27</v>
      </c>
      <c r="G21" s="87"/>
      <c r="H21" s="100"/>
      <c r="I21" s="89"/>
      <c r="J21" s="89"/>
      <c r="K21" s="89"/>
      <c r="L21" s="89"/>
      <c r="M21" s="91"/>
      <c r="N21" s="95"/>
      <c r="O21" s="95"/>
    </row>
    <row r="22" spans="1:15" s="29" customFormat="1" ht="75" customHeight="1" x14ac:dyDescent="0.3">
      <c r="A22" s="1"/>
      <c r="B22" s="89" t="s">
        <v>69</v>
      </c>
      <c r="C22" s="23" t="s">
        <v>364</v>
      </c>
      <c r="D22" s="24" t="s">
        <v>453</v>
      </c>
      <c r="E22" s="98">
        <v>34790</v>
      </c>
      <c r="F22" s="26" t="s">
        <v>20</v>
      </c>
      <c r="G22" s="87">
        <v>34790</v>
      </c>
      <c r="H22" s="100" t="s">
        <v>21</v>
      </c>
      <c r="I22" s="89" t="s">
        <v>119</v>
      </c>
      <c r="J22" s="89" t="s">
        <v>119</v>
      </c>
      <c r="K22" s="89" t="s">
        <v>119</v>
      </c>
      <c r="L22" s="89">
        <v>0</v>
      </c>
      <c r="M22" s="87">
        <v>0</v>
      </c>
      <c r="N22" s="87" t="s">
        <v>22</v>
      </c>
      <c r="O22" s="93" t="s">
        <v>547</v>
      </c>
    </row>
    <row r="23" spans="1:15" s="29" customFormat="1" ht="75" customHeight="1" x14ac:dyDescent="0.3">
      <c r="A23" s="1"/>
      <c r="B23" s="89"/>
      <c r="C23" s="23" t="s">
        <v>23</v>
      </c>
      <c r="D23" s="27" t="s">
        <v>454</v>
      </c>
      <c r="E23" s="98"/>
      <c r="F23" s="28"/>
      <c r="G23" s="87"/>
      <c r="H23" s="100"/>
      <c r="I23" s="89"/>
      <c r="J23" s="89"/>
      <c r="K23" s="89"/>
      <c r="L23" s="89"/>
      <c r="M23" s="87"/>
      <c r="N23" s="87"/>
      <c r="O23" s="94"/>
    </row>
    <row r="24" spans="1:15" s="29" customFormat="1" ht="30" customHeight="1" x14ac:dyDescent="0.3">
      <c r="A24" s="1">
        <v>15</v>
      </c>
      <c r="B24" s="89"/>
      <c r="C24" s="23" t="s">
        <v>25</v>
      </c>
      <c r="D24" s="27" t="s">
        <v>455</v>
      </c>
      <c r="E24" s="98"/>
      <c r="F24" s="26" t="s">
        <v>27</v>
      </c>
      <c r="G24" s="87"/>
      <c r="H24" s="100"/>
      <c r="I24" s="89"/>
      <c r="J24" s="89"/>
      <c r="K24" s="89"/>
      <c r="L24" s="89"/>
      <c r="M24" s="87"/>
      <c r="N24" s="87"/>
      <c r="O24" s="95"/>
    </row>
    <row r="25" spans="1:15" s="29" customFormat="1" ht="75" customHeight="1" x14ac:dyDescent="0.3">
      <c r="A25" s="1"/>
      <c r="B25" s="89" t="s">
        <v>79</v>
      </c>
      <c r="C25" s="23" t="s">
        <v>70</v>
      </c>
      <c r="D25" s="24" t="s">
        <v>463</v>
      </c>
      <c r="E25" s="98">
        <v>180000</v>
      </c>
      <c r="F25" s="26" t="s">
        <v>20</v>
      </c>
      <c r="G25" s="87">
        <v>90000</v>
      </c>
      <c r="H25" s="100" t="s">
        <v>21</v>
      </c>
      <c r="I25" s="89" t="s">
        <v>119</v>
      </c>
      <c r="J25" s="89" t="s">
        <v>119</v>
      </c>
      <c r="K25" s="89" t="s">
        <v>119</v>
      </c>
      <c r="L25" s="89">
        <v>0</v>
      </c>
      <c r="M25" s="87">
        <v>0</v>
      </c>
      <c r="N25" s="87" t="s">
        <v>22</v>
      </c>
      <c r="O25" s="93" t="s">
        <v>547</v>
      </c>
    </row>
    <row r="26" spans="1:15" s="29" customFormat="1" ht="75" customHeight="1" x14ac:dyDescent="0.3">
      <c r="A26" s="1"/>
      <c r="B26" s="89"/>
      <c r="C26" s="23" t="s">
        <v>23</v>
      </c>
      <c r="D26" s="27" t="s">
        <v>464</v>
      </c>
      <c r="E26" s="98"/>
      <c r="F26" s="28"/>
      <c r="G26" s="87"/>
      <c r="H26" s="100"/>
      <c r="I26" s="89"/>
      <c r="J26" s="89"/>
      <c r="K26" s="89"/>
      <c r="L26" s="89"/>
      <c r="M26" s="87"/>
      <c r="N26" s="87"/>
      <c r="O26" s="94"/>
    </row>
    <row r="27" spans="1:15" s="29" customFormat="1" ht="30" customHeight="1" x14ac:dyDescent="0.3">
      <c r="A27" s="1">
        <v>19</v>
      </c>
      <c r="B27" s="89"/>
      <c r="C27" s="23" t="s">
        <v>25</v>
      </c>
      <c r="D27" s="27" t="s">
        <v>465</v>
      </c>
      <c r="E27" s="98"/>
      <c r="F27" s="26" t="s">
        <v>27</v>
      </c>
      <c r="G27" s="87"/>
      <c r="H27" s="100"/>
      <c r="I27" s="89"/>
      <c r="J27" s="89"/>
      <c r="K27" s="89"/>
      <c r="L27" s="89"/>
      <c r="M27" s="87"/>
      <c r="N27" s="87"/>
      <c r="O27" s="95"/>
    </row>
    <row r="28" spans="1:15" s="29" customFormat="1" ht="75" customHeight="1" x14ac:dyDescent="0.3">
      <c r="A28" s="1"/>
      <c r="B28" s="89" t="s">
        <v>91</v>
      </c>
      <c r="C28" s="23" t="s">
        <v>477</v>
      </c>
      <c r="D28" s="24" t="s">
        <v>478</v>
      </c>
      <c r="E28" s="98">
        <v>70200</v>
      </c>
      <c r="F28" s="26" t="s">
        <v>20</v>
      </c>
      <c r="G28" s="87">
        <v>35000</v>
      </c>
      <c r="H28" s="100" t="s">
        <v>21</v>
      </c>
      <c r="I28" s="89" t="s">
        <v>119</v>
      </c>
      <c r="J28" s="89" t="s">
        <v>119</v>
      </c>
      <c r="K28" s="89" t="s">
        <v>119</v>
      </c>
      <c r="L28" s="89">
        <v>0</v>
      </c>
      <c r="M28" s="87">
        <v>0</v>
      </c>
      <c r="N28" s="87" t="s">
        <v>22</v>
      </c>
      <c r="O28" s="93" t="s">
        <v>547</v>
      </c>
    </row>
    <row r="29" spans="1:15" s="29" customFormat="1" ht="75" customHeight="1" x14ac:dyDescent="0.3">
      <c r="A29" s="1"/>
      <c r="B29" s="89"/>
      <c r="C29" s="23" t="s">
        <v>23</v>
      </c>
      <c r="D29" s="27" t="s">
        <v>479</v>
      </c>
      <c r="E29" s="98"/>
      <c r="F29" s="28"/>
      <c r="G29" s="87"/>
      <c r="H29" s="100"/>
      <c r="I29" s="89"/>
      <c r="J29" s="89"/>
      <c r="K29" s="89"/>
      <c r="L29" s="89"/>
      <c r="M29" s="87"/>
      <c r="N29" s="87"/>
      <c r="O29" s="94"/>
    </row>
    <row r="30" spans="1:15" s="29" customFormat="1" ht="30" customHeight="1" x14ac:dyDescent="0.3">
      <c r="A30" s="1">
        <v>23</v>
      </c>
      <c r="B30" s="89"/>
      <c r="C30" s="23" t="s">
        <v>25</v>
      </c>
      <c r="D30" s="27" t="s">
        <v>480</v>
      </c>
      <c r="E30" s="98"/>
      <c r="F30" s="26" t="s">
        <v>27</v>
      </c>
      <c r="G30" s="87"/>
      <c r="H30" s="100"/>
      <c r="I30" s="89"/>
      <c r="J30" s="89"/>
      <c r="K30" s="89"/>
      <c r="L30" s="89"/>
      <c r="M30" s="87"/>
      <c r="N30" s="87"/>
      <c r="O30" s="95"/>
    </row>
    <row r="31" spans="1:15" s="29" customFormat="1" ht="75" customHeight="1" x14ac:dyDescent="0.3">
      <c r="A31" s="1"/>
      <c r="B31" s="89" t="s">
        <v>238</v>
      </c>
      <c r="C31" s="23" t="s">
        <v>496</v>
      </c>
      <c r="D31" s="24" t="s">
        <v>497</v>
      </c>
      <c r="E31" s="98">
        <v>300000</v>
      </c>
      <c r="F31" s="26" t="s">
        <v>20</v>
      </c>
      <c r="G31" s="87">
        <v>150000</v>
      </c>
      <c r="H31" s="100" t="s">
        <v>21</v>
      </c>
      <c r="I31" s="89" t="s">
        <v>119</v>
      </c>
      <c r="J31" s="89" t="s">
        <v>119</v>
      </c>
      <c r="K31" s="89" t="s">
        <v>119</v>
      </c>
      <c r="L31" s="89">
        <v>0</v>
      </c>
      <c r="M31" s="87">
        <v>0</v>
      </c>
      <c r="N31" s="87" t="s">
        <v>22</v>
      </c>
      <c r="O31" s="93" t="s">
        <v>547</v>
      </c>
    </row>
    <row r="32" spans="1:15" s="29" customFormat="1" ht="75" customHeight="1" x14ac:dyDescent="0.3">
      <c r="A32" s="1"/>
      <c r="B32" s="89"/>
      <c r="C32" s="23" t="s">
        <v>23</v>
      </c>
      <c r="D32" s="27" t="s">
        <v>498</v>
      </c>
      <c r="E32" s="98"/>
      <c r="F32" s="28"/>
      <c r="G32" s="87"/>
      <c r="H32" s="100"/>
      <c r="I32" s="89"/>
      <c r="J32" s="89"/>
      <c r="K32" s="89"/>
      <c r="L32" s="89"/>
      <c r="M32" s="87"/>
      <c r="N32" s="87"/>
      <c r="O32" s="94"/>
    </row>
    <row r="33" spans="1:15" s="29" customFormat="1" ht="30" customHeight="1" x14ac:dyDescent="0.3">
      <c r="A33" s="1">
        <v>30</v>
      </c>
      <c r="B33" s="89"/>
      <c r="C33" s="23" t="s">
        <v>25</v>
      </c>
      <c r="D33" s="27" t="s">
        <v>499</v>
      </c>
      <c r="E33" s="98"/>
      <c r="F33" s="26" t="s">
        <v>27</v>
      </c>
      <c r="G33" s="87"/>
      <c r="H33" s="100"/>
      <c r="I33" s="89"/>
      <c r="J33" s="89"/>
      <c r="K33" s="89"/>
      <c r="L33" s="89"/>
      <c r="M33" s="87"/>
      <c r="N33" s="87"/>
      <c r="O33" s="95"/>
    </row>
    <row r="34" spans="1:15" s="29" customFormat="1" ht="75" customHeight="1" x14ac:dyDescent="0.3">
      <c r="A34" s="1"/>
      <c r="B34" s="89" t="s">
        <v>277</v>
      </c>
      <c r="C34" s="23" t="s">
        <v>95</v>
      </c>
      <c r="D34" s="24" t="s">
        <v>518</v>
      </c>
      <c r="E34" s="98">
        <v>251780</v>
      </c>
      <c r="F34" s="26" t="s">
        <v>20</v>
      </c>
      <c r="G34" s="87">
        <v>109140</v>
      </c>
      <c r="H34" s="100" t="s">
        <v>21</v>
      </c>
      <c r="I34" s="89" t="s">
        <v>119</v>
      </c>
      <c r="J34" s="89" t="s">
        <v>119</v>
      </c>
      <c r="K34" s="89" t="s">
        <v>119</v>
      </c>
      <c r="L34" s="89">
        <v>0</v>
      </c>
      <c r="M34" s="87">
        <v>0</v>
      </c>
      <c r="N34" s="87" t="s">
        <v>22</v>
      </c>
      <c r="O34" s="93" t="s">
        <v>547</v>
      </c>
    </row>
    <row r="35" spans="1:15" s="29" customFormat="1" ht="75" customHeight="1" x14ac:dyDescent="0.3">
      <c r="A35" s="1"/>
      <c r="B35" s="89"/>
      <c r="C35" s="23" t="s">
        <v>23</v>
      </c>
      <c r="D35" s="27" t="s">
        <v>519</v>
      </c>
      <c r="E35" s="98"/>
      <c r="F35" s="28"/>
      <c r="G35" s="87"/>
      <c r="H35" s="100"/>
      <c r="I35" s="89"/>
      <c r="J35" s="89"/>
      <c r="K35" s="89"/>
      <c r="L35" s="89"/>
      <c r="M35" s="87"/>
      <c r="N35" s="87"/>
      <c r="O35" s="94"/>
    </row>
    <row r="36" spans="1:15" s="29" customFormat="1" ht="30" customHeight="1" x14ac:dyDescent="0.3">
      <c r="A36" s="1">
        <v>38</v>
      </c>
      <c r="B36" s="89"/>
      <c r="C36" s="23" t="s">
        <v>25</v>
      </c>
      <c r="D36" s="27" t="s">
        <v>455</v>
      </c>
      <c r="E36" s="98"/>
      <c r="F36" s="26" t="s">
        <v>27</v>
      </c>
      <c r="G36" s="87"/>
      <c r="H36" s="100"/>
      <c r="I36" s="89"/>
      <c r="J36" s="89"/>
      <c r="K36" s="89"/>
      <c r="L36" s="89"/>
      <c r="M36" s="87"/>
      <c r="N36" s="87"/>
      <c r="O36" s="95"/>
    </row>
    <row r="37" spans="1:15" s="29" customFormat="1" ht="75" customHeight="1" x14ac:dyDescent="0.3">
      <c r="A37" s="1"/>
      <c r="B37" s="89" t="s">
        <v>297</v>
      </c>
      <c r="C37" s="23" t="s">
        <v>125</v>
      </c>
      <c r="D37" s="24" t="s">
        <v>528</v>
      </c>
      <c r="E37" s="98">
        <v>703885</v>
      </c>
      <c r="F37" s="26" t="s">
        <v>20</v>
      </c>
      <c r="G37" s="87">
        <v>134800</v>
      </c>
      <c r="H37" s="100" t="s">
        <v>21</v>
      </c>
      <c r="I37" s="89" t="s">
        <v>119</v>
      </c>
      <c r="J37" s="89" t="s">
        <v>119</v>
      </c>
      <c r="K37" s="89" t="s">
        <v>119</v>
      </c>
      <c r="L37" s="89">
        <v>0</v>
      </c>
      <c r="M37" s="87">
        <v>0</v>
      </c>
      <c r="N37" s="87" t="s">
        <v>22</v>
      </c>
      <c r="O37" s="93" t="s">
        <v>547</v>
      </c>
    </row>
    <row r="38" spans="1:15" s="29" customFormat="1" ht="75" customHeight="1" x14ac:dyDescent="0.3">
      <c r="A38" s="1"/>
      <c r="B38" s="89"/>
      <c r="C38" s="23" t="s">
        <v>23</v>
      </c>
      <c r="D38" s="27" t="s">
        <v>529</v>
      </c>
      <c r="E38" s="98"/>
      <c r="F38" s="28"/>
      <c r="G38" s="87"/>
      <c r="H38" s="100"/>
      <c r="I38" s="89"/>
      <c r="J38" s="89"/>
      <c r="K38" s="89"/>
      <c r="L38" s="89"/>
      <c r="M38" s="87"/>
      <c r="N38" s="87"/>
      <c r="O38" s="94"/>
    </row>
    <row r="39" spans="1:15" s="29" customFormat="1" ht="30" customHeight="1" x14ac:dyDescent="0.3">
      <c r="A39" s="1">
        <v>42</v>
      </c>
      <c r="B39" s="89"/>
      <c r="C39" s="23" t="s">
        <v>25</v>
      </c>
      <c r="D39" s="27" t="s">
        <v>530</v>
      </c>
      <c r="E39" s="98"/>
      <c r="F39" s="26" t="s">
        <v>27</v>
      </c>
      <c r="G39" s="87"/>
      <c r="H39" s="100"/>
      <c r="I39" s="89"/>
      <c r="J39" s="89"/>
      <c r="K39" s="89"/>
      <c r="L39" s="89"/>
      <c r="M39" s="87"/>
      <c r="N39" s="87"/>
      <c r="O39" s="95"/>
    </row>
    <row r="40" spans="1:15" s="29" customFormat="1" ht="75" customHeight="1" x14ac:dyDescent="0.3">
      <c r="A40" s="1"/>
      <c r="B40" s="89" t="s">
        <v>306</v>
      </c>
      <c r="C40" s="23" t="s">
        <v>535</v>
      </c>
      <c r="D40" s="24" t="s">
        <v>536</v>
      </c>
      <c r="E40" s="98">
        <v>157756</v>
      </c>
      <c r="F40" s="26" t="s">
        <v>92</v>
      </c>
      <c r="G40" s="87">
        <v>61852</v>
      </c>
      <c r="H40" s="100" t="s">
        <v>21</v>
      </c>
      <c r="I40" s="89" t="s">
        <v>119</v>
      </c>
      <c r="J40" s="89" t="s">
        <v>119</v>
      </c>
      <c r="K40" s="89" t="s">
        <v>119</v>
      </c>
      <c r="L40" s="89">
        <v>0</v>
      </c>
      <c r="M40" s="87">
        <v>0</v>
      </c>
      <c r="N40" s="87" t="s">
        <v>22</v>
      </c>
      <c r="O40" s="93" t="s">
        <v>547</v>
      </c>
    </row>
    <row r="41" spans="1:15" s="29" customFormat="1" ht="75" customHeight="1" x14ac:dyDescent="0.3">
      <c r="A41" s="1"/>
      <c r="B41" s="89"/>
      <c r="C41" s="23" t="s">
        <v>23</v>
      </c>
      <c r="D41" s="27" t="s">
        <v>537</v>
      </c>
      <c r="E41" s="98"/>
      <c r="F41" s="28"/>
      <c r="G41" s="87"/>
      <c r="H41" s="100"/>
      <c r="I41" s="89"/>
      <c r="J41" s="89"/>
      <c r="K41" s="89"/>
      <c r="L41" s="89"/>
      <c r="M41" s="87"/>
      <c r="N41" s="87"/>
      <c r="O41" s="94"/>
    </row>
    <row r="42" spans="1:15" s="29" customFormat="1" ht="30" customHeight="1" x14ac:dyDescent="0.3">
      <c r="A42" s="1">
        <v>44</v>
      </c>
      <c r="B42" s="89"/>
      <c r="C42" s="23" t="s">
        <v>25</v>
      </c>
      <c r="D42" s="27" t="s">
        <v>538</v>
      </c>
      <c r="E42" s="98"/>
      <c r="F42" s="26" t="s">
        <v>27</v>
      </c>
      <c r="G42" s="87"/>
      <c r="H42" s="100"/>
      <c r="I42" s="89"/>
      <c r="J42" s="89"/>
      <c r="K42" s="89"/>
      <c r="L42" s="89"/>
      <c r="M42" s="87"/>
      <c r="N42" s="87"/>
      <c r="O42" s="94"/>
    </row>
    <row r="43" spans="1:15" s="29" customFormat="1" x14ac:dyDescent="0.3">
      <c r="A43" s="1"/>
      <c r="B43" s="30"/>
      <c r="C43" s="23" t="s">
        <v>101</v>
      </c>
      <c r="D43" s="27" t="s">
        <v>101</v>
      </c>
      <c r="E43" s="31"/>
      <c r="F43" s="28"/>
      <c r="G43" s="32"/>
      <c r="H43" s="33"/>
      <c r="I43" s="30"/>
      <c r="J43" s="30"/>
      <c r="K43" s="30"/>
      <c r="L43" s="30"/>
      <c r="M43" s="32"/>
    </row>
    <row r="44" spans="1:15" s="29" customFormat="1" x14ac:dyDescent="0.3">
      <c r="A44" s="1">
        <v>152</v>
      </c>
      <c r="B44" s="30"/>
      <c r="C44" s="23" t="s">
        <v>101</v>
      </c>
      <c r="D44" s="27" t="s">
        <v>101</v>
      </c>
      <c r="E44" s="31"/>
      <c r="F44" s="26" t="s">
        <v>101</v>
      </c>
      <c r="G44" s="32"/>
      <c r="H44" s="33"/>
      <c r="I44" s="30"/>
      <c r="J44" s="30"/>
      <c r="K44" s="30"/>
      <c r="L44" s="30"/>
      <c r="M44" s="32"/>
    </row>
    <row r="45" spans="1:15" s="29" customFormat="1" x14ac:dyDescent="0.3">
      <c r="A45" s="1"/>
      <c r="B45" s="89" t="s">
        <v>101</v>
      </c>
      <c r="C45" s="23" t="s">
        <v>101</v>
      </c>
      <c r="D45" s="24" t="s">
        <v>101</v>
      </c>
      <c r="E45" s="98" t="s">
        <v>101</v>
      </c>
      <c r="F45" s="26" t="s">
        <v>101</v>
      </c>
      <c r="G45" s="87" t="s">
        <v>101</v>
      </c>
      <c r="H45" s="100" t="s">
        <v>101</v>
      </c>
      <c r="I45" s="89" t="s">
        <v>101</v>
      </c>
      <c r="J45" s="89" t="s">
        <v>101</v>
      </c>
      <c r="K45" s="89" t="s">
        <v>101</v>
      </c>
      <c r="L45" s="89" t="s">
        <v>101</v>
      </c>
      <c r="M45" s="87" t="s">
        <v>101</v>
      </c>
    </row>
    <row r="46" spans="1:15" s="29" customFormat="1" x14ac:dyDescent="0.3">
      <c r="A46" s="1"/>
      <c r="B46" s="89"/>
      <c r="C46" s="23" t="s">
        <v>101</v>
      </c>
      <c r="D46" s="27" t="s">
        <v>101</v>
      </c>
      <c r="E46" s="98"/>
      <c r="F46" s="28"/>
      <c r="G46" s="87"/>
      <c r="H46" s="100"/>
      <c r="I46" s="89"/>
      <c r="J46" s="89"/>
      <c r="K46" s="89"/>
      <c r="L46" s="89"/>
      <c r="M46" s="87"/>
    </row>
    <row r="47" spans="1:15" s="29" customFormat="1" x14ac:dyDescent="0.3">
      <c r="A47" s="1">
        <v>153</v>
      </c>
      <c r="B47" s="89"/>
      <c r="C47" s="23" t="s">
        <v>101</v>
      </c>
      <c r="D47" s="27" t="s">
        <v>101</v>
      </c>
      <c r="E47" s="98"/>
      <c r="F47" s="26" t="s">
        <v>101</v>
      </c>
      <c r="G47" s="87"/>
      <c r="H47" s="100"/>
      <c r="I47" s="89"/>
      <c r="J47" s="89"/>
      <c r="K47" s="89"/>
      <c r="L47" s="89"/>
      <c r="M47" s="87"/>
    </row>
    <row r="48" spans="1:15" s="29" customFormat="1" x14ac:dyDescent="0.3">
      <c r="A48" s="1"/>
      <c r="B48" s="89" t="s">
        <v>101</v>
      </c>
      <c r="C48" s="23" t="s">
        <v>101</v>
      </c>
      <c r="D48" s="24" t="s">
        <v>101</v>
      </c>
      <c r="E48" s="98" t="s">
        <v>101</v>
      </c>
      <c r="F48" s="26" t="s">
        <v>101</v>
      </c>
      <c r="G48" s="87" t="s">
        <v>101</v>
      </c>
      <c r="H48" s="100" t="s">
        <v>101</v>
      </c>
      <c r="I48" s="89" t="s">
        <v>101</v>
      </c>
      <c r="J48" s="89" t="s">
        <v>101</v>
      </c>
      <c r="K48" s="89" t="s">
        <v>101</v>
      </c>
      <c r="L48" s="89" t="s">
        <v>101</v>
      </c>
      <c r="M48" s="87" t="s">
        <v>101</v>
      </c>
    </row>
    <row r="49" spans="1:13" s="29" customFormat="1" x14ac:dyDescent="0.3">
      <c r="A49" s="1"/>
      <c r="B49" s="89"/>
      <c r="C49" s="23" t="s">
        <v>101</v>
      </c>
      <c r="D49" s="27" t="s">
        <v>101</v>
      </c>
      <c r="E49" s="98"/>
      <c r="F49" s="28"/>
      <c r="G49" s="87"/>
      <c r="H49" s="100"/>
      <c r="I49" s="89"/>
      <c r="J49" s="89"/>
      <c r="K49" s="89"/>
      <c r="L49" s="89"/>
      <c r="M49" s="87"/>
    </row>
    <row r="50" spans="1:13" s="29" customFormat="1" x14ac:dyDescent="0.3">
      <c r="A50" s="1">
        <v>154</v>
      </c>
      <c r="B50" s="89"/>
      <c r="C50" s="23" t="s">
        <v>101</v>
      </c>
      <c r="D50" s="27" t="s">
        <v>101</v>
      </c>
      <c r="E50" s="98"/>
      <c r="F50" s="26" t="s">
        <v>101</v>
      </c>
      <c r="G50" s="87"/>
      <c r="H50" s="100"/>
      <c r="I50" s="89"/>
      <c r="J50" s="89"/>
      <c r="K50" s="89"/>
      <c r="L50" s="89"/>
      <c r="M50" s="87"/>
    </row>
    <row r="51" spans="1:13" s="29" customFormat="1" x14ac:dyDescent="0.3">
      <c r="A51" s="1"/>
      <c r="B51" s="89" t="s">
        <v>101</v>
      </c>
      <c r="C51" s="23" t="s">
        <v>101</v>
      </c>
      <c r="D51" s="24" t="s">
        <v>101</v>
      </c>
      <c r="E51" s="98" t="s">
        <v>101</v>
      </c>
      <c r="F51" s="26" t="s">
        <v>101</v>
      </c>
      <c r="G51" s="87" t="s">
        <v>101</v>
      </c>
      <c r="H51" s="100" t="s">
        <v>101</v>
      </c>
      <c r="I51" s="89" t="s">
        <v>101</v>
      </c>
      <c r="J51" s="89" t="s">
        <v>101</v>
      </c>
      <c r="K51" s="89" t="s">
        <v>101</v>
      </c>
      <c r="L51" s="89" t="s">
        <v>101</v>
      </c>
      <c r="M51" s="87" t="s">
        <v>101</v>
      </c>
    </row>
    <row r="52" spans="1:13" s="29" customFormat="1" x14ac:dyDescent="0.3">
      <c r="A52" s="1"/>
      <c r="B52" s="89"/>
      <c r="C52" s="23" t="s">
        <v>101</v>
      </c>
      <c r="D52" s="27" t="s">
        <v>101</v>
      </c>
      <c r="E52" s="98"/>
      <c r="F52" s="28"/>
      <c r="G52" s="87"/>
      <c r="H52" s="100"/>
      <c r="I52" s="89"/>
      <c r="J52" s="89"/>
      <c r="K52" s="89"/>
      <c r="L52" s="89"/>
      <c r="M52" s="87"/>
    </row>
    <row r="53" spans="1:13" s="29" customFormat="1" x14ac:dyDescent="0.3">
      <c r="A53" s="1">
        <v>155</v>
      </c>
      <c r="B53" s="89"/>
      <c r="C53" s="23" t="s">
        <v>101</v>
      </c>
      <c r="D53" s="27" t="s">
        <v>101</v>
      </c>
      <c r="E53" s="98"/>
      <c r="F53" s="26" t="s">
        <v>101</v>
      </c>
      <c r="G53" s="87"/>
      <c r="H53" s="100"/>
      <c r="I53" s="89"/>
      <c r="J53" s="89"/>
      <c r="K53" s="89"/>
      <c r="L53" s="89"/>
      <c r="M53" s="87"/>
    </row>
    <row r="54" spans="1:13" s="29" customFormat="1" x14ac:dyDescent="0.3">
      <c r="A54" s="1"/>
      <c r="B54" s="89" t="s">
        <v>101</v>
      </c>
      <c r="C54" s="23" t="s">
        <v>101</v>
      </c>
      <c r="D54" s="24" t="s">
        <v>101</v>
      </c>
      <c r="E54" s="98" t="s">
        <v>101</v>
      </c>
      <c r="F54" s="26" t="s">
        <v>101</v>
      </c>
      <c r="G54" s="87" t="s">
        <v>101</v>
      </c>
      <c r="H54" s="100" t="s">
        <v>101</v>
      </c>
      <c r="I54" s="89" t="s">
        <v>101</v>
      </c>
      <c r="J54" s="89" t="s">
        <v>101</v>
      </c>
      <c r="K54" s="89" t="s">
        <v>101</v>
      </c>
      <c r="L54" s="89" t="s">
        <v>101</v>
      </c>
      <c r="M54" s="87" t="s">
        <v>101</v>
      </c>
    </row>
    <row r="55" spans="1:13" s="29" customFormat="1" x14ac:dyDescent="0.3">
      <c r="A55" s="1"/>
      <c r="B55" s="89"/>
      <c r="C55" s="23" t="s">
        <v>101</v>
      </c>
      <c r="D55" s="27" t="s">
        <v>101</v>
      </c>
      <c r="E55" s="98"/>
      <c r="F55" s="28"/>
      <c r="G55" s="87"/>
      <c r="H55" s="100"/>
      <c r="I55" s="89"/>
      <c r="J55" s="89"/>
      <c r="K55" s="89"/>
      <c r="L55" s="89"/>
      <c r="M55" s="87"/>
    </row>
    <row r="56" spans="1:13" s="29" customFormat="1" x14ac:dyDescent="0.3">
      <c r="A56" s="1">
        <v>156</v>
      </c>
      <c r="B56" s="89"/>
      <c r="C56" s="23" t="s">
        <v>101</v>
      </c>
      <c r="D56" s="27" t="s">
        <v>101</v>
      </c>
      <c r="E56" s="98"/>
      <c r="F56" s="26" t="s">
        <v>101</v>
      </c>
      <c r="G56" s="87"/>
      <c r="H56" s="100"/>
      <c r="I56" s="89"/>
      <c r="J56" s="89"/>
      <c r="K56" s="89"/>
      <c r="L56" s="89"/>
      <c r="M56" s="87"/>
    </row>
    <row r="57" spans="1:13" s="29" customFormat="1" x14ac:dyDescent="0.3">
      <c r="A57" s="1"/>
      <c r="B57" s="89" t="s">
        <v>101</v>
      </c>
      <c r="C57" s="23" t="s">
        <v>101</v>
      </c>
      <c r="D57" s="24" t="s">
        <v>101</v>
      </c>
      <c r="E57" s="98" t="s">
        <v>101</v>
      </c>
      <c r="F57" s="26" t="s">
        <v>101</v>
      </c>
      <c r="G57" s="87" t="s">
        <v>101</v>
      </c>
      <c r="H57" s="100" t="s">
        <v>101</v>
      </c>
      <c r="I57" s="89" t="s">
        <v>101</v>
      </c>
      <c r="J57" s="89" t="s">
        <v>101</v>
      </c>
      <c r="K57" s="89" t="s">
        <v>101</v>
      </c>
      <c r="L57" s="89" t="s">
        <v>101</v>
      </c>
      <c r="M57" s="87" t="s">
        <v>101</v>
      </c>
    </row>
    <row r="58" spans="1:13" s="29" customFormat="1" x14ac:dyDescent="0.3">
      <c r="A58" s="1"/>
      <c r="B58" s="89"/>
      <c r="C58" s="23" t="s">
        <v>101</v>
      </c>
      <c r="D58" s="27" t="s">
        <v>101</v>
      </c>
      <c r="E58" s="98"/>
      <c r="F58" s="28"/>
      <c r="G58" s="87"/>
      <c r="H58" s="100"/>
      <c r="I58" s="89"/>
      <c r="J58" s="89"/>
      <c r="K58" s="89"/>
      <c r="L58" s="89"/>
      <c r="M58" s="87"/>
    </row>
    <row r="59" spans="1:13" s="29" customFormat="1" x14ac:dyDescent="0.3">
      <c r="A59" s="1">
        <v>157</v>
      </c>
      <c r="B59" s="89"/>
      <c r="C59" s="23" t="s">
        <v>101</v>
      </c>
      <c r="D59" s="27" t="s">
        <v>101</v>
      </c>
      <c r="E59" s="98"/>
      <c r="F59" s="26" t="s">
        <v>101</v>
      </c>
      <c r="G59" s="87"/>
      <c r="H59" s="100"/>
      <c r="I59" s="89"/>
      <c r="J59" s="89"/>
      <c r="K59" s="89"/>
      <c r="L59" s="89"/>
      <c r="M59" s="87"/>
    </row>
    <row r="60" spans="1:13" s="29" customFormat="1" x14ac:dyDescent="0.3">
      <c r="A60" s="1"/>
      <c r="B60" s="89" t="s">
        <v>101</v>
      </c>
      <c r="C60" s="23" t="s">
        <v>101</v>
      </c>
      <c r="D60" s="24" t="s">
        <v>101</v>
      </c>
      <c r="E60" s="98" t="s">
        <v>101</v>
      </c>
      <c r="F60" s="26" t="s">
        <v>101</v>
      </c>
      <c r="G60" s="87" t="s">
        <v>101</v>
      </c>
      <c r="H60" s="100" t="s">
        <v>101</v>
      </c>
      <c r="I60" s="89" t="s">
        <v>101</v>
      </c>
      <c r="J60" s="89" t="s">
        <v>101</v>
      </c>
      <c r="K60" s="89" t="s">
        <v>101</v>
      </c>
      <c r="L60" s="89" t="s">
        <v>101</v>
      </c>
      <c r="M60" s="87" t="s">
        <v>101</v>
      </c>
    </row>
    <row r="61" spans="1:13" s="29" customFormat="1" x14ac:dyDescent="0.3">
      <c r="A61" s="1"/>
      <c r="B61" s="89"/>
      <c r="C61" s="23" t="s">
        <v>101</v>
      </c>
      <c r="D61" s="27" t="s">
        <v>101</v>
      </c>
      <c r="E61" s="98"/>
      <c r="F61" s="28"/>
      <c r="G61" s="87"/>
      <c r="H61" s="100"/>
      <c r="I61" s="89"/>
      <c r="J61" s="89"/>
      <c r="K61" s="89"/>
      <c r="L61" s="89"/>
      <c r="M61" s="87"/>
    </row>
    <row r="62" spans="1:13" s="29" customFormat="1" x14ac:dyDescent="0.3">
      <c r="A62" s="1">
        <v>158</v>
      </c>
      <c r="B62" s="89"/>
      <c r="C62" s="23" t="s">
        <v>101</v>
      </c>
      <c r="D62" s="27" t="s">
        <v>101</v>
      </c>
      <c r="E62" s="98"/>
      <c r="F62" s="26" t="s">
        <v>101</v>
      </c>
      <c r="G62" s="87"/>
      <c r="H62" s="100"/>
      <c r="I62" s="89"/>
      <c r="J62" s="89"/>
      <c r="K62" s="89"/>
      <c r="L62" s="89"/>
      <c r="M62" s="87"/>
    </row>
    <row r="63" spans="1:13" s="29" customFormat="1" x14ac:dyDescent="0.3">
      <c r="A63" s="1"/>
      <c r="B63" s="89" t="s">
        <v>101</v>
      </c>
      <c r="C63" s="23" t="s">
        <v>101</v>
      </c>
      <c r="D63" s="24" t="s">
        <v>101</v>
      </c>
      <c r="E63" s="98" t="s">
        <v>101</v>
      </c>
      <c r="F63" s="26" t="s">
        <v>101</v>
      </c>
      <c r="G63" s="87" t="s">
        <v>101</v>
      </c>
      <c r="H63" s="100" t="s">
        <v>101</v>
      </c>
      <c r="I63" s="89" t="s">
        <v>101</v>
      </c>
      <c r="J63" s="89" t="s">
        <v>101</v>
      </c>
      <c r="K63" s="89" t="s">
        <v>101</v>
      </c>
      <c r="L63" s="89" t="s">
        <v>101</v>
      </c>
      <c r="M63" s="87" t="s">
        <v>101</v>
      </c>
    </row>
    <row r="64" spans="1:13" s="29" customFormat="1" x14ac:dyDescent="0.3">
      <c r="A64" s="1"/>
      <c r="B64" s="89"/>
      <c r="C64" s="23" t="s">
        <v>101</v>
      </c>
      <c r="D64" s="27" t="s">
        <v>101</v>
      </c>
      <c r="E64" s="98"/>
      <c r="F64" s="28"/>
      <c r="G64" s="87"/>
      <c r="H64" s="100"/>
      <c r="I64" s="89"/>
      <c r="J64" s="89"/>
      <c r="K64" s="89"/>
      <c r="L64" s="89"/>
      <c r="M64" s="87"/>
    </row>
    <row r="65" spans="1:13" s="29" customFormat="1" x14ac:dyDescent="0.3">
      <c r="A65" s="1">
        <v>159</v>
      </c>
      <c r="B65" s="89"/>
      <c r="C65" s="23" t="s">
        <v>101</v>
      </c>
      <c r="D65" s="27" t="s">
        <v>101</v>
      </c>
      <c r="E65" s="98"/>
      <c r="F65" s="26" t="s">
        <v>101</v>
      </c>
      <c r="G65" s="87"/>
      <c r="H65" s="100"/>
      <c r="I65" s="89"/>
      <c r="J65" s="89"/>
      <c r="K65" s="89"/>
      <c r="L65" s="89"/>
      <c r="M65" s="87"/>
    </row>
    <row r="66" spans="1:13" s="29" customFormat="1" x14ac:dyDescent="0.3">
      <c r="A66" s="1"/>
      <c r="B66" s="89" t="s">
        <v>101</v>
      </c>
      <c r="C66" s="23" t="s">
        <v>101</v>
      </c>
      <c r="D66" s="24" t="s">
        <v>101</v>
      </c>
      <c r="E66" s="98" t="s">
        <v>101</v>
      </c>
      <c r="F66" s="26" t="s">
        <v>101</v>
      </c>
      <c r="G66" s="87" t="s">
        <v>101</v>
      </c>
      <c r="H66" s="100" t="s">
        <v>101</v>
      </c>
      <c r="I66" s="89" t="s">
        <v>101</v>
      </c>
      <c r="J66" s="89" t="s">
        <v>101</v>
      </c>
      <c r="K66" s="89" t="s">
        <v>101</v>
      </c>
      <c r="L66" s="89" t="s">
        <v>101</v>
      </c>
      <c r="M66" s="87" t="s">
        <v>101</v>
      </c>
    </row>
    <row r="67" spans="1:13" s="29" customFormat="1" x14ac:dyDescent="0.3">
      <c r="A67" s="1"/>
      <c r="B67" s="89"/>
      <c r="C67" s="23" t="s">
        <v>101</v>
      </c>
      <c r="D67" s="27" t="s">
        <v>101</v>
      </c>
      <c r="E67" s="98"/>
      <c r="F67" s="28"/>
      <c r="G67" s="87"/>
      <c r="H67" s="100"/>
      <c r="I67" s="89"/>
      <c r="J67" s="89"/>
      <c r="K67" s="89"/>
      <c r="L67" s="89"/>
      <c r="M67" s="87"/>
    </row>
    <row r="68" spans="1:13" s="29" customFormat="1" x14ac:dyDescent="0.3">
      <c r="A68" s="1">
        <v>160</v>
      </c>
      <c r="B68" s="89"/>
      <c r="C68" s="23" t="s">
        <v>101</v>
      </c>
      <c r="D68" s="27" t="s">
        <v>101</v>
      </c>
      <c r="E68" s="98"/>
      <c r="F68" s="26" t="s">
        <v>101</v>
      </c>
      <c r="G68" s="87"/>
      <c r="H68" s="100"/>
      <c r="I68" s="89"/>
      <c r="J68" s="89"/>
      <c r="K68" s="89"/>
      <c r="L68" s="89"/>
      <c r="M68" s="87"/>
    </row>
    <row r="69" spans="1:13" s="29" customFormat="1" x14ac:dyDescent="0.3">
      <c r="A69" s="1"/>
      <c r="B69" s="89" t="s">
        <v>101</v>
      </c>
      <c r="C69" s="23" t="s">
        <v>101</v>
      </c>
      <c r="D69" s="24" t="s">
        <v>101</v>
      </c>
      <c r="E69" s="98" t="s">
        <v>101</v>
      </c>
      <c r="F69" s="26" t="s">
        <v>101</v>
      </c>
      <c r="G69" s="87" t="s">
        <v>101</v>
      </c>
      <c r="H69" s="100" t="s">
        <v>101</v>
      </c>
      <c r="I69" s="89" t="s">
        <v>101</v>
      </c>
      <c r="J69" s="89" t="s">
        <v>101</v>
      </c>
      <c r="K69" s="89" t="s">
        <v>101</v>
      </c>
      <c r="L69" s="89" t="s">
        <v>101</v>
      </c>
      <c r="M69" s="87" t="s">
        <v>101</v>
      </c>
    </row>
    <row r="70" spans="1:13" s="29" customFormat="1" x14ac:dyDescent="0.3">
      <c r="A70" s="1"/>
      <c r="B70" s="89"/>
      <c r="C70" s="23" t="s">
        <v>101</v>
      </c>
      <c r="D70" s="27" t="s">
        <v>101</v>
      </c>
      <c r="E70" s="98"/>
      <c r="F70" s="28"/>
      <c r="G70" s="87"/>
      <c r="H70" s="100"/>
      <c r="I70" s="89"/>
      <c r="J70" s="89"/>
      <c r="K70" s="89"/>
      <c r="L70" s="89"/>
      <c r="M70" s="87"/>
    </row>
    <row r="71" spans="1:13" s="29" customFormat="1" x14ac:dyDescent="0.3">
      <c r="A71" s="1">
        <v>161</v>
      </c>
      <c r="B71" s="89"/>
      <c r="C71" s="23" t="s">
        <v>101</v>
      </c>
      <c r="D71" s="27" t="s">
        <v>101</v>
      </c>
      <c r="E71" s="98"/>
      <c r="F71" s="26" t="s">
        <v>101</v>
      </c>
      <c r="G71" s="87"/>
      <c r="H71" s="100"/>
      <c r="I71" s="89"/>
      <c r="J71" s="89"/>
      <c r="K71" s="89"/>
      <c r="L71" s="89"/>
      <c r="M71" s="87"/>
    </row>
    <row r="72" spans="1:13" s="29" customFormat="1" x14ac:dyDescent="0.3">
      <c r="A72" s="1"/>
      <c r="B72" s="89" t="s">
        <v>101</v>
      </c>
      <c r="C72" s="23" t="s">
        <v>101</v>
      </c>
      <c r="D72" s="24" t="s">
        <v>101</v>
      </c>
      <c r="E72" s="98" t="s">
        <v>101</v>
      </c>
      <c r="F72" s="26" t="s">
        <v>101</v>
      </c>
      <c r="G72" s="87" t="s">
        <v>101</v>
      </c>
      <c r="H72" s="100" t="s">
        <v>101</v>
      </c>
      <c r="I72" s="89" t="s">
        <v>101</v>
      </c>
      <c r="J72" s="89" t="s">
        <v>101</v>
      </c>
      <c r="K72" s="89" t="s">
        <v>101</v>
      </c>
      <c r="L72" s="89" t="s">
        <v>101</v>
      </c>
      <c r="M72" s="87" t="s">
        <v>101</v>
      </c>
    </row>
    <row r="73" spans="1:13" s="29" customFormat="1" x14ac:dyDescent="0.3">
      <c r="A73" s="1"/>
      <c r="B73" s="89"/>
      <c r="C73" s="23" t="s">
        <v>101</v>
      </c>
      <c r="D73" s="27" t="s">
        <v>101</v>
      </c>
      <c r="E73" s="98"/>
      <c r="F73" s="28"/>
      <c r="G73" s="87"/>
      <c r="H73" s="100"/>
      <c r="I73" s="89"/>
      <c r="J73" s="89"/>
      <c r="K73" s="89"/>
      <c r="L73" s="89"/>
      <c r="M73" s="87"/>
    </row>
    <row r="74" spans="1:13" s="29" customFormat="1" x14ac:dyDescent="0.3">
      <c r="A74" s="1">
        <v>162</v>
      </c>
      <c r="B74" s="89"/>
      <c r="C74" s="23" t="s">
        <v>101</v>
      </c>
      <c r="D74" s="27" t="s">
        <v>101</v>
      </c>
      <c r="E74" s="98"/>
      <c r="F74" s="26" t="s">
        <v>101</v>
      </c>
      <c r="G74" s="87"/>
      <c r="H74" s="100"/>
      <c r="I74" s="89"/>
      <c r="J74" s="89"/>
      <c r="K74" s="89"/>
      <c r="L74" s="89"/>
      <c r="M74" s="87"/>
    </row>
    <row r="75" spans="1:13" s="29" customFormat="1" x14ac:dyDescent="0.3">
      <c r="A75" s="1"/>
      <c r="B75" s="89" t="s">
        <v>101</v>
      </c>
      <c r="C75" s="23" t="s">
        <v>101</v>
      </c>
      <c r="D75" s="24" t="s">
        <v>101</v>
      </c>
      <c r="E75" s="98" t="s">
        <v>101</v>
      </c>
      <c r="F75" s="26" t="s">
        <v>101</v>
      </c>
      <c r="G75" s="87" t="s">
        <v>101</v>
      </c>
      <c r="H75" s="100" t="s">
        <v>101</v>
      </c>
      <c r="I75" s="89" t="s">
        <v>101</v>
      </c>
      <c r="J75" s="89" t="s">
        <v>101</v>
      </c>
      <c r="K75" s="89" t="s">
        <v>101</v>
      </c>
      <c r="L75" s="89" t="s">
        <v>101</v>
      </c>
      <c r="M75" s="87" t="s">
        <v>101</v>
      </c>
    </row>
    <row r="76" spans="1:13" s="29" customFormat="1" x14ac:dyDescent="0.3">
      <c r="A76" s="1"/>
      <c r="B76" s="89"/>
      <c r="C76" s="23" t="s">
        <v>101</v>
      </c>
      <c r="D76" s="27" t="s">
        <v>101</v>
      </c>
      <c r="E76" s="98"/>
      <c r="F76" s="28"/>
      <c r="G76" s="87"/>
      <c r="H76" s="100"/>
      <c r="I76" s="89"/>
      <c r="J76" s="89"/>
      <c r="K76" s="89"/>
      <c r="L76" s="89"/>
      <c r="M76" s="87"/>
    </row>
    <row r="77" spans="1:13" s="29" customFormat="1" x14ac:dyDescent="0.3">
      <c r="A77" s="1">
        <v>163</v>
      </c>
      <c r="B77" s="89"/>
      <c r="C77" s="23" t="s">
        <v>101</v>
      </c>
      <c r="D77" s="27" t="s">
        <v>101</v>
      </c>
      <c r="E77" s="98"/>
      <c r="F77" s="26" t="s">
        <v>101</v>
      </c>
      <c r="G77" s="87"/>
      <c r="H77" s="100"/>
      <c r="I77" s="89"/>
      <c r="J77" s="89"/>
      <c r="K77" s="89"/>
      <c r="L77" s="89"/>
      <c r="M77" s="87"/>
    </row>
    <row r="78" spans="1:13" s="29" customFormat="1" x14ac:dyDescent="0.3">
      <c r="A78" s="1"/>
      <c r="B78" s="89" t="s">
        <v>101</v>
      </c>
      <c r="C78" s="23" t="s">
        <v>101</v>
      </c>
      <c r="D78" s="24" t="s">
        <v>101</v>
      </c>
      <c r="E78" s="98" t="s">
        <v>101</v>
      </c>
      <c r="F78" s="26" t="s">
        <v>101</v>
      </c>
      <c r="G78" s="87" t="s">
        <v>101</v>
      </c>
      <c r="H78" s="100" t="s">
        <v>101</v>
      </c>
      <c r="I78" s="89" t="s">
        <v>101</v>
      </c>
      <c r="J78" s="89" t="s">
        <v>101</v>
      </c>
      <c r="K78" s="89" t="s">
        <v>101</v>
      </c>
      <c r="L78" s="89" t="s">
        <v>101</v>
      </c>
      <c r="M78" s="87" t="s">
        <v>101</v>
      </c>
    </row>
    <row r="79" spans="1:13" s="29" customFormat="1" x14ac:dyDescent="0.3">
      <c r="A79" s="1"/>
      <c r="B79" s="89"/>
      <c r="C79" s="23" t="s">
        <v>101</v>
      </c>
      <c r="D79" s="27" t="s">
        <v>101</v>
      </c>
      <c r="E79" s="98"/>
      <c r="F79" s="28"/>
      <c r="G79" s="87"/>
      <c r="H79" s="100"/>
      <c r="I79" s="89"/>
      <c r="J79" s="89"/>
      <c r="K79" s="89"/>
      <c r="L79" s="89"/>
      <c r="M79" s="87"/>
    </row>
    <row r="80" spans="1:13" s="29" customFormat="1" x14ac:dyDescent="0.3">
      <c r="A80" s="1">
        <v>164</v>
      </c>
      <c r="B80" s="89"/>
      <c r="C80" s="23" t="s">
        <v>101</v>
      </c>
      <c r="D80" s="27" t="s">
        <v>101</v>
      </c>
      <c r="E80" s="98"/>
      <c r="F80" s="26" t="s">
        <v>101</v>
      </c>
      <c r="G80" s="87"/>
      <c r="H80" s="100"/>
      <c r="I80" s="89"/>
      <c r="J80" s="89"/>
      <c r="K80" s="89"/>
      <c r="L80" s="89"/>
      <c r="M80" s="87"/>
    </row>
    <row r="81" spans="1:13" s="29" customFormat="1" x14ac:dyDescent="0.3">
      <c r="A81" s="1"/>
      <c r="B81" s="89" t="s">
        <v>101</v>
      </c>
      <c r="C81" s="23" t="s">
        <v>101</v>
      </c>
      <c r="D81" s="24" t="s">
        <v>101</v>
      </c>
      <c r="E81" s="98" t="s">
        <v>101</v>
      </c>
      <c r="F81" s="26" t="s">
        <v>101</v>
      </c>
      <c r="G81" s="87" t="s">
        <v>101</v>
      </c>
      <c r="H81" s="100" t="s">
        <v>101</v>
      </c>
      <c r="I81" s="89" t="s">
        <v>101</v>
      </c>
      <c r="J81" s="89" t="s">
        <v>101</v>
      </c>
      <c r="K81" s="89" t="s">
        <v>101</v>
      </c>
      <c r="L81" s="89" t="s">
        <v>101</v>
      </c>
      <c r="M81" s="87" t="s">
        <v>101</v>
      </c>
    </row>
    <row r="82" spans="1:13" s="29" customFormat="1" x14ac:dyDescent="0.3">
      <c r="A82" s="1"/>
      <c r="B82" s="89"/>
      <c r="C82" s="23" t="s">
        <v>101</v>
      </c>
      <c r="D82" s="27" t="s">
        <v>101</v>
      </c>
      <c r="E82" s="98"/>
      <c r="F82" s="28"/>
      <c r="G82" s="87"/>
      <c r="H82" s="100"/>
      <c r="I82" s="89"/>
      <c r="J82" s="89"/>
      <c r="K82" s="89"/>
      <c r="L82" s="89"/>
      <c r="M82" s="87"/>
    </row>
    <row r="83" spans="1:13" s="29" customFormat="1" x14ac:dyDescent="0.3">
      <c r="A83" s="1">
        <v>165</v>
      </c>
      <c r="B83" s="89"/>
      <c r="C83" s="23" t="s">
        <v>101</v>
      </c>
      <c r="D83" s="27" t="s">
        <v>101</v>
      </c>
      <c r="E83" s="98"/>
      <c r="F83" s="26" t="s">
        <v>101</v>
      </c>
      <c r="G83" s="87"/>
      <c r="H83" s="100"/>
      <c r="I83" s="89"/>
      <c r="J83" s="89"/>
      <c r="K83" s="89"/>
      <c r="L83" s="89"/>
      <c r="M83" s="87"/>
    </row>
    <row r="84" spans="1:13" s="29" customFormat="1" x14ac:dyDescent="0.3">
      <c r="A84" s="1"/>
      <c r="B84" s="89" t="s">
        <v>101</v>
      </c>
      <c r="C84" s="23" t="s">
        <v>101</v>
      </c>
      <c r="D84" s="24" t="s">
        <v>101</v>
      </c>
      <c r="E84" s="98" t="s">
        <v>101</v>
      </c>
      <c r="F84" s="26" t="s">
        <v>101</v>
      </c>
      <c r="G84" s="87" t="s">
        <v>101</v>
      </c>
      <c r="H84" s="100" t="s">
        <v>101</v>
      </c>
      <c r="I84" s="89" t="s">
        <v>101</v>
      </c>
      <c r="J84" s="89" t="s">
        <v>101</v>
      </c>
      <c r="K84" s="89" t="s">
        <v>101</v>
      </c>
      <c r="L84" s="89" t="s">
        <v>101</v>
      </c>
      <c r="M84" s="87" t="s">
        <v>101</v>
      </c>
    </row>
    <row r="85" spans="1:13" s="29" customFormat="1" x14ac:dyDescent="0.3">
      <c r="A85" s="1"/>
      <c r="B85" s="89"/>
      <c r="C85" s="23" t="s">
        <v>101</v>
      </c>
      <c r="D85" s="27" t="s">
        <v>101</v>
      </c>
      <c r="E85" s="98"/>
      <c r="F85" s="28"/>
      <c r="G85" s="87"/>
      <c r="H85" s="100"/>
      <c r="I85" s="89"/>
      <c r="J85" s="89"/>
      <c r="K85" s="89"/>
      <c r="L85" s="89"/>
      <c r="M85" s="87"/>
    </row>
    <row r="86" spans="1:13" s="29" customFormat="1" x14ac:dyDescent="0.3">
      <c r="A86" s="1">
        <v>166</v>
      </c>
      <c r="B86" s="89"/>
      <c r="C86" s="23" t="s">
        <v>101</v>
      </c>
      <c r="D86" s="27" t="s">
        <v>101</v>
      </c>
      <c r="E86" s="98"/>
      <c r="F86" s="26" t="s">
        <v>101</v>
      </c>
      <c r="G86" s="87"/>
      <c r="H86" s="100"/>
      <c r="I86" s="89"/>
      <c r="J86" s="89"/>
      <c r="K86" s="89"/>
      <c r="L86" s="89"/>
      <c r="M86" s="87"/>
    </row>
    <row r="87" spans="1:13" s="29" customFormat="1" x14ac:dyDescent="0.3">
      <c r="A87" s="1"/>
      <c r="B87" s="89" t="s">
        <v>101</v>
      </c>
      <c r="C87" s="23" t="s">
        <v>101</v>
      </c>
      <c r="D87" s="24" t="s">
        <v>101</v>
      </c>
      <c r="E87" s="98" t="s">
        <v>101</v>
      </c>
      <c r="F87" s="26" t="s">
        <v>101</v>
      </c>
      <c r="G87" s="87" t="s">
        <v>101</v>
      </c>
      <c r="H87" s="100" t="s">
        <v>101</v>
      </c>
      <c r="I87" s="89" t="s">
        <v>101</v>
      </c>
      <c r="J87" s="89" t="s">
        <v>101</v>
      </c>
      <c r="K87" s="89" t="s">
        <v>101</v>
      </c>
      <c r="L87" s="89" t="s">
        <v>101</v>
      </c>
      <c r="M87" s="87" t="s">
        <v>101</v>
      </c>
    </row>
    <row r="88" spans="1:13" s="29" customFormat="1" x14ac:dyDescent="0.3">
      <c r="A88" s="1"/>
      <c r="B88" s="89"/>
      <c r="C88" s="23" t="s">
        <v>101</v>
      </c>
      <c r="D88" s="27" t="s">
        <v>101</v>
      </c>
      <c r="E88" s="98"/>
      <c r="F88" s="28"/>
      <c r="G88" s="87"/>
      <c r="H88" s="100"/>
      <c r="I88" s="89"/>
      <c r="J88" s="89"/>
      <c r="K88" s="89"/>
      <c r="L88" s="89"/>
      <c r="M88" s="87"/>
    </row>
    <row r="89" spans="1:13" s="29" customFormat="1" x14ac:dyDescent="0.3">
      <c r="A89" s="1">
        <v>167</v>
      </c>
      <c r="B89" s="89"/>
      <c r="C89" s="23" t="s">
        <v>101</v>
      </c>
      <c r="D89" s="27" t="s">
        <v>101</v>
      </c>
      <c r="E89" s="98"/>
      <c r="F89" s="26" t="s">
        <v>101</v>
      </c>
      <c r="G89" s="87"/>
      <c r="H89" s="100"/>
      <c r="I89" s="89"/>
      <c r="J89" s="89"/>
      <c r="K89" s="89"/>
      <c r="L89" s="89"/>
      <c r="M89" s="87"/>
    </row>
    <row r="90" spans="1:13" s="29" customFormat="1" x14ac:dyDescent="0.3">
      <c r="A90" s="1"/>
      <c r="B90" s="89" t="s">
        <v>101</v>
      </c>
      <c r="C90" s="23" t="s">
        <v>101</v>
      </c>
      <c r="D90" s="24" t="s">
        <v>101</v>
      </c>
      <c r="E90" s="98" t="s">
        <v>101</v>
      </c>
      <c r="F90" s="26" t="s">
        <v>101</v>
      </c>
      <c r="G90" s="87" t="s">
        <v>101</v>
      </c>
      <c r="H90" s="100" t="s">
        <v>101</v>
      </c>
      <c r="I90" s="89" t="s">
        <v>101</v>
      </c>
      <c r="J90" s="89" t="s">
        <v>101</v>
      </c>
      <c r="K90" s="89" t="s">
        <v>101</v>
      </c>
      <c r="L90" s="89" t="s">
        <v>101</v>
      </c>
      <c r="M90" s="87" t="s">
        <v>101</v>
      </c>
    </row>
    <row r="91" spans="1:13" s="29" customFormat="1" x14ac:dyDescent="0.3">
      <c r="A91" s="1"/>
      <c r="B91" s="89"/>
      <c r="C91" s="23" t="s">
        <v>101</v>
      </c>
      <c r="D91" s="27" t="s">
        <v>101</v>
      </c>
      <c r="E91" s="98"/>
      <c r="F91" s="28"/>
      <c r="G91" s="87"/>
      <c r="H91" s="100"/>
      <c r="I91" s="89"/>
      <c r="J91" s="89"/>
      <c r="K91" s="89"/>
      <c r="L91" s="89"/>
      <c r="M91" s="87"/>
    </row>
    <row r="92" spans="1:13" s="29" customFormat="1" x14ac:dyDescent="0.3">
      <c r="A92" s="1">
        <v>168</v>
      </c>
      <c r="B92" s="89"/>
      <c r="C92" s="23" t="s">
        <v>101</v>
      </c>
      <c r="D92" s="27" t="s">
        <v>101</v>
      </c>
      <c r="E92" s="98"/>
      <c r="F92" s="26" t="s">
        <v>101</v>
      </c>
      <c r="G92" s="87"/>
      <c r="H92" s="100"/>
      <c r="I92" s="89"/>
      <c r="J92" s="89"/>
      <c r="K92" s="89"/>
      <c r="L92" s="89"/>
      <c r="M92" s="87"/>
    </row>
    <row r="93" spans="1:13" s="29" customFormat="1" x14ac:dyDescent="0.3">
      <c r="A93" s="1"/>
      <c r="B93" s="89" t="s">
        <v>101</v>
      </c>
      <c r="C93" s="23" t="s">
        <v>101</v>
      </c>
      <c r="D93" s="24" t="s">
        <v>101</v>
      </c>
      <c r="E93" s="98" t="s">
        <v>101</v>
      </c>
      <c r="F93" s="26" t="s">
        <v>101</v>
      </c>
      <c r="G93" s="87" t="s">
        <v>101</v>
      </c>
      <c r="H93" s="100" t="s">
        <v>101</v>
      </c>
      <c r="I93" s="89" t="s">
        <v>101</v>
      </c>
      <c r="J93" s="89" t="s">
        <v>101</v>
      </c>
      <c r="K93" s="89" t="s">
        <v>101</v>
      </c>
      <c r="L93" s="89" t="s">
        <v>101</v>
      </c>
      <c r="M93" s="87" t="s">
        <v>101</v>
      </c>
    </row>
    <row r="94" spans="1:13" s="29" customFormat="1" x14ac:dyDescent="0.3">
      <c r="A94" s="1"/>
      <c r="B94" s="89"/>
      <c r="C94" s="23" t="s">
        <v>101</v>
      </c>
      <c r="D94" s="27" t="s">
        <v>101</v>
      </c>
      <c r="E94" s="98"/>
      <c r="F94" s="28"/>
      <c r="G94" s="87"/>
      <c r="H94" s="100"/>
      <c r="I94" s="89"/>
      <c r="J94" s="89"/>
      <c r="K94" s="89"/>
      <c r="L94" s="89"/>
      <c r="M94" s="87"/>
    </row>
    <row r="95" spans="1:13" s="29" customFormat="1" x14ac:dyDescent="0.3">
      <c r="A95" s="1">
        <v>169</v>
      </c>
      <c r="B95" s="89"/>
      <c r="C95" s="23" t="s">
        <v>101</v>
      </c>
      <c r="D95" s="27" t="s">
        <v>101</v>
      </c>
      <c r="E95" s="98"/>
      <c r="F95" s="26" t="s">
        <v>101</v>
      </c>
      <c r="G95" s="87"/>
      <c r="H95" s="100"/>
      <c r="I95" s="89"/>
      <c r="J95" s="89"/>
      <c r="K95" s="89"/>
      <c r="L95" s="89"/>
      <c r="M95" s="87"/>
    </row>
    <row r="96" spans="1:13" s="29" customFormat="1" x14ac:dyDescent="0.3">
      <c r="A96" s="1"/>
      <c r="B96" s="89" t="s">
        <v>101</v>
      </c>
      <c r="C96" s="23" t="s">
        <v>101</v>
      </c>
      <c r="D96" s="24" t="s">
        <v>101</v>
      </c>
      <c r="E96" s="98" t="s">
        <v>101</v>
      </c>
      <c r="F96" s="26" t="s">
        <v>101</v>
      </c>
      <c r="G96" s="87" t="s">
        <v>101</v>
      </c>
      <c r="H96" s="100" t="s">
        <v>101</v>
      </c>
      <c r="I96" s="89" t="s">
        <v>101</v>
      </c>
      <c r="J96" s="89" t="s">
        <v>101</v>
      </c>
      <c r="K96" s="89" t="s">
        <v>101</v>
      </c>
      <c r="L96" s="89" t="s">
        <v>101</v>
      </c>
      <c r="M96" s="87" t="s">
        <v>101</v>
      </c>
    </row>
    <row r="97" spans="1:13" s="29" customFormat="1" x14ac:dyDescent="0.3">
      <c r="A97" s="1"/>
      <c r="B97" s="89"/>
      <c r="C97" s="23" t="s">
        <v>101</v>
      </c>
      <c r="D97" s="27" t="s">
        <v>101</v>
      </c>
      <c r="E97" s="98"/>
      <c r="F97" s="28"/>
      <c r="G97" s="87"/>
      <c r="H97" s="100"/>
      <c r="I97" s="89"/>
      <c r="J97" s="89"/>
      <c r="K97" s="89"/>
      <c r="L97" s="89"/>
      <c r="M97" s="87"/>
    </row>
    <row r="98" spans="1:13" s="29" customFormat="1" x14ac:dyDescent="0.3">
      <c r="A98" s="1">
        <v>170</v>
      </c>
      <c r="B98" s="89"/>
      <c r="C98" s="23" t="s">
        <v>101</v>
      </c>
      <c r="D98" s="27" t="s">
        <v>101</v>
      </c>
      <c r="E98" s="98"/>
      <c r="F98" s="26" t="s">
        <v>101</v>
      </c>
      <c r="G98" s="87"/>
      <c r="H98" s="100"/>
      <c r="I98" s="89"/>
      <c r="J98" s="89"/>
      <c r="K98" s="89"/>
      <c r="L98" s="89"/>
      <c r="M98" s="87"/>
    </row>
    <row r="99" spans="1:13" s="29" customFormat="1" x14ac:dyDescent="0.3">
      <c r="A99" s="1"/>
      <c r="B99" s="89" t="s">
        <v>101</v>
      </c>
      <c r="C99" s="23" t="s">
        <v>101</v>
      </c>
      <c r="D99" s="24" t="s">
        <v>101</v>
      </c>
      <c r="E99" s="98" t="s">
        <v>101</v>
      </c>
      <c r="F99" s="26" t="s">
        <v>101</v>
      </c>
      <c r="G99" s="87" t="s">
        <v>101</v>
      </c>
      <c r="H99" s="100" t="s">
        <v>101</v>
      </c>
      <c r="I99" s="89" t="s">
        <v>101</v>
      </c>
      <c r="J99" s="89" t="s">
        <v>101</v>
      </c>
      <c r="K99" s="89" t="s">
        <v>101</v>
      </c>
      <c r="L99" s="89" t="s">
        <v>101</v>
      </c>
      <c r="M99" s="87" t="s">
        <v>101</v>
      </c>
    </row>
    <row r="100" spans="1:13" s="29" customFormat="1" x14ac:dyDescent="0.3">
      <c r="A100" s="1"/>
      <c r="B100" s="89"/>
      <c r="C100" s="23" t="s">
        <v>101</v>
      </c>
      <c r="D100" s="27" t="s">
        <v>101</v>
      </c>
      <c r="E100" s="98"/>
      <c r="F100" s="28"/>
      <c r="G100" s="87"/>
      <c r="H100" s="100"/>
      <c r="I100" s="89"/>
      <c r="J100" s="89"/>
      <c r="K100" s="89"/>
      <c r="L100" s="89"/>
      <c r="M100" s="87"/>
    </row>
    <row r="101" spans="1:13" s="29" customFormat="1" x14ac:dyDescent="0.3">
      <c r="A101" s="1">
        <v>171</v>
      </c>
      <c r="B101" s="89"/>
      <c r="C101" s="23" t="s">
        <v>101</v>
      </c>
      <c r="D101" s="27" t="s">
        <v>101</v>
      </c>
      <c r="E101" s="98"/>
      <c r="F101" s="26" t="s">
        <v>101</v>
      </c>
      <c r="G101" s="87"/>
      <c r="H101" s="100"/>
      <c r="I101" s="89"/>
      <c r="J101" s="89"/>
      <c r="K101" s="89"/>
      <c r="L101" s="89"/>
      <c r="M101" s="87"/>
    </row>
    <row r="102" spans="1:13" s="29" customFormat="1" x14ac:dyDescent="0.3">
      <c r="A102" s="1"/>
      <c r="B102" s="89" t="s">
        <v>101</v>
      </c>
      <c r="C102" s="23" t="s">
        <v>101</v>
      </c>
      <c r="D102" s="24" t="s">
        <v>101</v>
      </c>
      <c r="E102" s="98" t="s">
        <v>101</v>
      </c>
      <c r="F102" s="26" t="s">
        <v>101</v>
      </c>
      <c r="G102" s="87" t="s">
        <v>101</v>
      </c>
      <c r="H102" s="100" t="s">
        <v>101</v>
      </c>
      <c r="I102" s="89" t="s">
        <v>101</v>
      </c>
      <c r="J102" s="89" t="s">
        <v>101</v>
      </c>
      <c r="K102" s="89" t="s">
        <v>101</v>
      </c>
      <c r="L102" s="89" t="s">
        <v>101</v>
      </c>
      <c r="M102" s="87" t="s">
        <v>101</v>
      </c>
    </row>
    <row r="103" spans="1:13" s="29" customFormat="1" x14ac:dyDescent="0.3">
      <c r="A103" s="1"/>
      <c r="B103" s="89"/>
      <c r="C103" s="23" t="s">
        <v>101</v>
      </c>
      <c r="D103" s="27" t="s">
        <v>101</v>
      </c>
      <c r="E103" s="98"/>
      <c r="F103" s="28"/>
      <c r="G103" s="87"/>
      <c r="H103" s="100"/>
      <c r="I103" s="89"/>
      <c r="J103" s="89"/>
      <c r="K103" s="89"/>
      <c r="L103" s="89"/>
      <c r="M103" s="87"/>
    </row>
    <row r="104" spans="1:13" s="29" customFormat="1" x14ac:dyDescent="0.3">
      <c r="A104" s="1">
        <v>172</v>
      </c>
      <c r="B104" s="89"/>
      <c r="C104" s="23" t="s">
        <v>101</v>
      </c>
      <c r="D104" s="27" t="s">
        <v>101</v>
      </c>
      <c r="E104" s="98"/>
      <c r="F104" s="26" t="s">
        <v>101</v>
      </c>
      <c r="G104" s="87"/>
      <c r="H104" s="100"/>
      <c r="I104" s="89"/>
      <c r="J104" s="89"/>
      <c r="K104" s="89"/>
      <c r="L104" s="89"/>
      <c r="M104" s="87"/>
    </row>
    <row r="105" spans="1:13" s="29" customFormat="1" x14ac:dyDescent="0.3">
      <c r="A105" s="1"/>
      <c r="B105" s="89" t="s">
        <v>101</v>
      </c>
      <c r="C105" s="23" t="s">
        <v>101</v>
      </c>
      <c r="D105" s="24" t="s">
        <v>101</v>
      </c>
      <c r="E105" s="98" t="s">
        <v>101</v>
      </c>
      <c r="F105" s="26" t="s">
        <v>101</v>
      </c>
      <c r="G105" s="87" t="s">
        <v>101</v>
      </c>
      <c r="H105" s="100" t="s">
        <v>101</v>
      </c>
      <c r="I105" s="89" t="s">
        <v>101</v>
      </c>
      <c r="J105" s="89" t="s">
        <v>101</v>
      </c>
      <c r="K105" s="89" t="s">
        <v>101</v>
      </c>
      <c r="L105" s="89" t="s">
        <v>101</v>
      </c>
      <c r="M105" s="87" t="s">
        <v>101</v>
      </c>
    </row>
    <row r="106" spans="1:13" s="29" customFormat="1" x14ac:dyDescent="0.3">
      <c r="A106" s="1"/>
      <c r="B106" s="89"/>
      <c r="C106" s="23" t="s">
        <v>101</v>
      </c>
      <c r="D106" s="27" t="s">
        <v>101</v>
      </c>
      <c r="E106" s="98"/>
      <c r="F106" s="28"/>
      <c r="G106" s="87"/>
      <c r="H106" s="100"/>
      <c r="I106" s="89"/>
      <c r="J106" s="89"/>
      <c r="K106" s="89"/>
      <c r="L106" s="89"/>
      <c r="M106" s="87"/>
    </row>
    <row r="107" spans="1:13" s="29" customFormat="1" x14ac:dyDescent="0.3">
      <c r="A107" s="1">
        <v>173</v>
      </c>
      <c r="B107" s="89"/>
      <c r="C107" s="23" t="s">
        <v>101</v>
      </c>
      <c r="D107" s="27" t="s">
        <v>101</v>
      </c>
      <c r="E107" s="98"/>
      <c r="F107" s="26" t="s">
        <v>101</v>
      </c>
      <c r="G107" s="87"/>
      <c r="H107" s="100"/>
      <c r="I107" s="89"/>
      <c r="J107" s="89"/>
      <c r="K107" s="89"/>
      <c r="L107" s="89"/>
      <c r="M107" s="87"/>
    </row>
    <row r="108" spans="1:13" s="29" customFormat="1" x14ac:dyDescent="0.3">
      <c r="A108" s="1"/>
      <c r="B108" s="89" t="s">
        <v>101</v>
      </c>
      <c r="C108" s="23" t="s">
        <v>101</v>
      </c>
      <c r="D108" s="24" t="s">
        <v>101</v>
      </c>
      <c r="E108" s="98" t="s">
        <v>101</v>
      </c>
      <c r="F108" s="26" t="s">
        <v>101</v>
      </c>
      <c r="G108" s="87" t="s">
        <v>101</v>
      </c>
      <c r="H108" s="100" t="s">
        <v>101</v>
      </c>
      <c r="I108" s="89" t="s">
        <v>101</v>
      </c>
      <c r="J108" s="89" t="s">
        <v>101</v>
      </c>
      <c r="K108" s="89" t="s">
        <v>101</v>
      </c>
      <c r="L108" s="89" t="s">
        <v>101</v>
      </c>
      <c r="M108" s="87" t="s">
        <v>101</v>
      </c>
    </row>
    <row r="109" spans="1:13" s="29" customFormat="1" x14ac:dyDescent="0.3">
      <c r="A109" s="1"/>
      <c r="B109" s="89"/>
      <c r="C109" s="23" t="s">
        <v>101</v>
      </c>
      <c r="D109" s="27" t="s">
        <v>101</v>
      </c>
      <c r="E109" s="98"/>
      <c r="F109" s="28"/>
      <c r="G109" s="87"/>
      <c r="H109" s="100"/>
      <c r="I109" s="89"/>
      <c r="J109" s="89"/>
      <c r="K109" s="89"/>
      <c r="L109" s="89"/>
      <c r="M109" s="87"/>
    </row>
    <row r="110" spans="1:13" s="29" customFormat="1" x14ac:dyDescent="0.3">
      <c r="A110" s="1">
        <v>174</v>
      </c>
      <c r="B110" s="89"/>
      <c r="C110" s="23" t="s">
        <v>101</v>
      </c>
      <c r="D110" s="27" t="s">
        <v>101</v>
      </c>
      <c r="E110" s="98"/>
      <c r="F110" s="26" t="s">
        <v>101</v>
      </c>
      <c r="G110" s="87"/>
      <c r="H110" s="100"/>
      <c r="I110" s="89"/>
      <c r="J110" s="89"/>
      <c r="K110" s="89"/>
      <c r="L110" s="89"/>
      <c r="M110" s="87"/>
    </row>
    <row r="111" spans="1:13" s="29" customFormat="1" x14ac:dyDescent="0.3">
      <c r="A111" s="1"/>
      <c r="B111" s="89" t="s">
        <v>101</v>
      </c>
      <c r="C111" s="23" t="s">
        <v>101</v>
      </c>
      <c r="D111" s="24" t="s">
        <v>101</v>
      </c>
      <c r="E111" s="98" t="s">
        <v>101</v>
      </c>
      <c r="F111" s="26" t="s">
        <v>101</v>
      </c>
      <c r="G111" s="87" t="s">
        <v>101</v>
      </c>
      <c r="H111" s="100" t="s">
        <v>101</v>
      </c>
      <c r="I111" s="89" t="s">
        <v>101</v>
      </c>
      <c r="J111" s="89" t="s">
        <v>101</v>
      </c>
      <c r="K111" s="89" t="s">
        <v>101</v>
      </c>
      <c r="L111" s="89" t="s">
        <v>101</v>
      </c>
      <c r="M111" s="87" t="s">
        <v>101</v>
      </c>
    </row>
    <row r="112" spans="1:13" s="29" customFormat="1" x14ac:dyDescent="0.3">
      <c r="A112" s="1"/>
      <c r="B112" s="89"/>
      <c r="C112" s="23" t="s">
        <v>101</v>
      </c>
      <c r="D112" s="27" t="s">
        <v>101</v>
      </c>
      <c r="E112" s="98"/>
      <c r="F112" s="28"/>
      <c r="G112" s="87"/>
      <c r="H112" s="100"/>
      <c r="I112" s="89"/>
      <c r="J112" s="89"/>
      <c r="K112" s="89"/>
      <c r="L112" s="89"/>
      <c r="M112" s="87"/>
    </row>
    <row r="113" spans="1:13" s="29" customFormat="1" x14ac:dyDescent="0.3">
      <c r="A113" s="1">
        <v>175</v>
      </c>
      <c r="B113" s="89"/>
      <c r="C113" s="23" t="s">
        <v>101</v>
      </c>
      <c r="D113" s="27" t="s">
        <v>101</v>
      </c>
      <c r="E113" s="98"/>
      <c r="F113" s="26" t="s">
        <v>101</v>
      </c>
      <c r="G113" s="87"/>
      <c r="H113" s="100"/>
      <c r="I113" s="89"/>
      <c r="J113" s="89"/>
      <c r="K113" s="89"/>
      <c r="L113" s="89"/>
      <c r="M113" s="87"/>
    </row>
    <row r="114" spans="1:13" s="29" customFormat="1" x14ac:dyDescent="0.3">
      <c r="A114" s="1"/>
      <c r="B114" s="89" t="s">
        <v>101</v>
      </c>
      <c r="C114" s="23" t="s">
        <v>101</v>
      </c>
      <c r="D114" s="24" t="s">
        <v>101</v>
      </c>
      <c r="E114" s="98" t="s">
        <v>101</v>
      </c>
      <c r="F114" s="26" t="s">
        <v>101</v>
      </c>
      <c r="G114" s="87" t="s">
        <v>101</v>
      </c>
      <c r="H114" s="100" t="s">
        <v>101</v>
      </c>
      <c r="I114" s="89" t="s">
        <v>101</v>
      </c>
      <c r="J114" s="89" t="s">
        <v>101</v>
      </c>
      <c r="K114" s="89" t="s">
        <v>101</v>
      </c>
      <c r="L114" s="89" t="s">
        <v>101</v>
      </c>
      <c r="M114" s="87" t="s">
        <v>101</v>
      </c>
    </row>
    <row r="115" spans="1:13" s="29" customFormat="1" x14ac:dyDescent="0.3">
      <c r="A115" s="1"/>
      <c r="B115" s="89"/>
      <c r="C115" s="23" t="s">
        <v>101</v>
      </c>
      <c r="D115" s="27" t="s">
        <v>101</v>
      </c>
      <c r="E115" s="98"/>
      <c r="F115" s="28"/>
      <c r="G115" s="87"/>
      <c r="H115" s="100"/>
      <c r="I115" s="89"/>
      <c r="J115" s="89"/>
      <c r="K115" s="89"/>
      <c r="L115" s="89"/>
      <c r="M115" s="87"/>
    </row>
    <row r="116" spans="1:13" s="29" customFormat="1" x14ac:dyDescent="0.3">
      <c r="A116" s="1">
        <v>176</v>
      </c>
      <c r="B116" s="89"/>
      <c r="C116" s="23" t="s">
        <v>101</v>
      </c>
      <c r="D116" s="27" t="s">
        <v>101</v>
      </c>
      <c r="E116" s="98"/>
      <c r="F116" s="26" t="s">
        <v>101</v>
      </c>
      <c r="G116" s="87"/>
      <c r="H116" s="100"/>
      <c r="I116" s="89"/>
      <c r="J116" s="89"/>
      <c r="K116" s="89"/>
      <c r="L116" s="89"/>
      <c r="M116" s="87"/>
    </row>
    <row r="117" spans="1:13" s="29" customFormat="1" x14ac:dyDescent="0.3">
      <c r="A117" s="1"/>
      <c r="B117" s="89" t="s">
        <v>101</v>
      </c>
      <c r="C117" s="23" t="s">
        <v>101</v>
      </c>
      <c r="D117" s="24" t="s">
        <v>101</v>
      </c>
      <c r="E117" s="98" t="s">
        <v>101</v>
      </c>
      <c r="F117" s="26" t="s">
        <v>101</v>
      </c>
      <c r="G117" s="87" t="s">
        <v>101</v>
      </c>
      <c r="H117" s="100" t="s">
        <v>101</v>
      </c>
      <c r="I117" s="89" t="s">
        <v>101</v>
      </c>
      <c r="J117" s="89" t="s">
        <v>101</v>
      </c>
      <c r="K117" s="89" t="s">
        <v>101</v>
      </c>
      <c r="L117" s="89" t="s">
        <v>101</v>
      </c>
      <c r="M117" s="87" t="s">
        <v>101</v>
      </c>
    </row>
    <row r="118" spans="1:13" s="29" customFormat="1" x14ac:dyDescent="0.3">
      <c r="A118" s="1"/>
      <c r="B118" s="89"/>
      <c r="C118" s="23" t="s">
        <v>101</v>
      </c>
      <c r="D118" s="27" t="s">
        <v>101</v>
      </c>
      <c r="E118" s="98"/>
      <c r="F118" s="28"/>
      <c r="G118" s="87"/>
      <c r="H118" s="100"/>
      <c r="I118" s="89"/>
      <c r="J118" s="89"/>
      <c r="K118" s="89"/>
      <c r="L118" s="89"/>
      <c r="M118" s="87"/>
    </row>
    <row r="119" spans="1:13" s="29" customFormat="1" x14ac:dyDescent="0.3">
      <c r="A119" s="1">
        <v>177</v>
      </c>
      <c r="B119" s="89"/>
      <c r="C119" s="23" t="s">
        <v>101</v>
      </c>
      <c r="D119" s="27" t="s">
        <v>101</v>
      </c>
      <c r="E119" s="98"/>
      <c r="F119" s="26" t="s">
        <v>101</v>
      </c>
      <c r="G119" s="87"/>
      <c r="H119" s="100"/>
      <c r="I119" s="89"/>
      <c r="J119" s="89"/>
      <c r="K119" s="89"/>
      <c r="L119" s="89"/>
      <c r="M119" s="87"/>
    </row>
    <row r="120" spans="1:13" s="29" customFormat="1" x14ac:dyDescent="0.3">
      <c r="A120" s="1"/>
      <c r="B120" s="89" t="s">
        <v>101</v>
      </c>
      <c r="C120" s="23" t="s">
        <v>101</v>
      </c>
      <c r="D120" s="24" t="s">
        <v>101</v>
      </c>
      <c r="E120" s="98" t="s">
        <v>101</v>
      </c>
      <c r="F120" s="26" t="s">
        <v>101</v>
      </c>
      <c r="G120" s="87" t="s">
        <v>101</v>
      </c>
      <c r="H120" s="100" t="s">
        <v>101</v>
      </c>
      <c r="I120" s="89" t="s">
        <v>101</v>
      </c>
      <c r="J120" s="89" t="s">
        <v>101</v>
      </c>
      <c r="K120" s="89" t="s">
        <v>101</v>
      </c>
      <c r="L120" s="89" t="s">
        <v>101</v>
      </c>
      <c r="M120" s="87" t="s">
        <v>101</v>
      </c>
    </row>
    <row r="121" spans="1:13" s="29" customFormat="1" x14ac:dyDescent="0.3">
      <c r="A121" s="1"/>
      <c r="B121" s="89"/>
      <c r="C121" s="23" t="s">
        <v>101</v>
      </c>
      <c r="D121" s="27" t="s">
        <v>101</v>
      </c>
      <c r="E121" s="98"/>
      <c r="F121" s="28"/>
      <c r="G121" s="87"/>
      <c r="H121" s="100"/>
      <c r="I121" s="89"/>
      <c r="J121" s="89"/>
      <c r="K121" s="89"/>
      <c r="L121" s="89"/>
      <c r="M121" s="87"/>
    </row>
    <row r="122" spans="1:13" s="29" customFormat="1" x14ac:dyDescent="0.3">
      <c r="A122" s="1">
        <v>178</v>
      </c>
      <c r="B122" s="89"/>
      <c r="C122" s="23" t="s">
        <v>101</v>
      </c>
      <c r="D122" s="27" t="s">
        <v>101</v>
      </c>
      <c r="E122" s="98"/>
      <c r="F122" s="26" t="s">
        <v>101</v>
      </c>
      <c r="G122" s="87"/>
      <c r="H122" s="100"/>
      <c r="I122" s="89"/>
      <c r="J122" s="89"/>
      <c r="K122" s="89"/>
      <c r="L122" s="89"/>
      <c r="M122" s="87"/>
    </row>
    <row r="123" spans="1:13" s="29" customFormat="1" x14ac:dyDescent="0.3">
      <c r="A123" s="1"/>
      <c r="B123" s="89" t="s">
        <v>101</v>
      </c>
      <c r="C123" s="23" t="s">
        <v>101</v>
      </c>
      <c r="D123" s="24" t="s">
        <v>101</v>
      </c>
      <c r="E123" s="98" t="s">
        <v>101</v>
      </c>
      <c r="F123" s="26" t="s">
        <v>101</v>
      </c>
      <c r="G123" s="87" t="s">
        <v>101</v>
      </c>
      <c r="H123" s="100" t="s">
        <v>101</v>
      </c>
      <c r="I123" s="89" t="s">
        <v>101</v>
      </c>
      <c r="J123" s="89" t="s">
        <v>101</v>
      </c>
      <c r="K123" s="89" t="s">
        <v>101</v>
      </c>
      <c r="L123" s="89" t="s">
        <v>101</v>
      </c>
      <c r="M123" s="87" t="s">
        <v>101</v>
      </c>
    </row>
    <row r="124" spans="1:13" s="29" customFormat="1" x14ac:dyDescent="0.3">
      <c r="A124" s="1"/>
      <c r="B124" s="89"/>
      <c r="C124" s="23" t="s">
        <v>101</v>
      </c>
      <c r="D124" s="27" t="s">
        <v>101</v>
      </c>
      <c r="E124" s="98"/>
      <c r="F124" s="28"/>
      <c r="G124" s="87"/>
      <c r="H124" s="100"/>
      <c r="I124" s="89"/>
      <c r="J124" s="89"/>
      <c r="K124" s="89"/>
      <c r="L124" s="89"/>
      <c r="M124" s="87"/>
    </row>
    <row r="125" spans="1:13" s="29" customFormat="1" x14ac:dyDescent="0.3">
      <c r="A125" s="1">
        <v>179</v>
      </c>
      <c r="B125" s="89"/>
      <c r="C125" s="23" t="s">
        <v>101</v>
      </c>
      <c r="D125" s="27" t="s">
        <v>101</v>
      </c>
      <c r="E125" s="98"/>
      <c r="F125" s="26" t="s">
        <v>101</v>
      </c>
      <c r="G125" s="87"/>
      <c r="H125" s="100"/>
      <c r="I125" s="89"/>
      <c r="J125" s="89"/>
      <c r="K125" s="89"/>
      <c r="L125" s="89"/>
      <c r="M125" s="87"/>
    </row>
    <row r="126" spans="1:13" s="29" customFormat="1" x14ac:dyDescent="0.3">
      <c r="A126" s="1"/>
      <c r="B126" s="89" t="s">
        <v>101</v>
      </c>
      <c r="C126" s="23" t="s">
        <v>101</v>
      </c>
      <c r="D126" s="24" t="s">
        <v>101</v>
      </c>
      <c r="E126" s="98" t="s">
        <v>101</v>
      </c>
      <c r="F126" s="26" t="s">
        <v>101</v>
      </c>
      <c r="G126" s="87" t="s">
        <v>101</v>
      </c>
      <c r="H126" s="100" t="s">
        <v>101</v>
      </c>
      <c r="I126" s="89" t="s">
        <v>101</v>
      </c>
      <c r="J126" s="89" t="s">
        <v>101</v>
      </c>
      <c r="K126" s="89" t="s">
        <v>101</v>
      </c>
      <c r="L126" s="89" t="s">
        <v>101</v>
      </c>
      <c r="M126" s="87" t="s">
        <v>101</v>
      </c>
    </row>
    <row r="127" spans="1:13" s="29" customFormat="1" x14ac:dyDescent="0.3">
      <c r="A127" s="1"/>
      <c r="B127" s="89"/>
      <c r="C127" s="23" t="s">
        <v>101</v>
      </c>
      <c r="D127" s="27" t="s">
        <v>101</v>
      </c>
      <c r="E127" s="98"/>
      <c r="F127" s="28"/>
      <c r="G127" s="87"/>
      <c r="H127" s="100"/>
      <c r="I127" s="89"/>
      <c r="J127" s="89"/>
      <c r="K127" s="89"/>
      <c r="L127" s="89"/>
      <c r="M127" s="87"/>
    </row>
    <row r="128" spans="1:13" s="29" customFormat="1" x14ac:dyDescent="0.3">
      <c r="A128" s="1">
        <v>180</v>
      </c>
      <c r="B128" s="89"/>
      <c r="C128" s="23" t="s">
        <v>101</v>
      </c>
      <c r="D128" s="27" t="s">
        <v>101</v>
      </c>
      <c r="E128" s="98"/>
      <c r="F128" s="26" t="s">
        <v>101</v>
      </c>
      <c r="G128" s="87"/>
      <c r="H128" s="100"/>
      <c r="I128" s="89"/>
      <c r="J128" s="89"/>
      <c r="K128" s="89"/>
      <c r="L128" s="89"/>
      <c r="M128" s="87"/>
    </row>
    <row r="129" spans="1:13" s="29" customFormat="1" x14ac:dyDescent="0.3">
      <c r="A129" s="1"/>
      <c r="B129" s="89" t="s">
        <v>101</v>
      </c>
      <c r="C129" s="23" t="s">
        <v>101</v>
      </c>
      <c r="D129" s="24" t="s">
        <v>101</v>
      </c>
      <c r="E129" s="98" t="s">
        <v>101</v>
      </c>
      <c r="F129" s="26" t="s">
        <v>101</v>
      </c>
      <c r="G129" s="87" t="s">
        <v>101</v>
      </c>
      <c r="H129" s="100" t="s">
        <v>101</v>
      </c>
      <c r="I129" s="89" t="s">
        <v>101</v>
      </c>
      <c r="J129" s="89" t="s">
        <v>101</v>
      </c>
      <c r="K129" s="89" t="s">
        <v>101</v>
      </c>
      <c r="L129" s="89" t="s">
        <v>101</v>
      </c>
      <c r="M129" s="87" t="s">
        <v>101</v>
      </c>
    </row>
    <row r="130" spans="1:13" s="29" customFormat="1" x14ac:dyDescent="0.3">
      <c r="A130" s="1"/>
      <c r="B130" s="89"/>
      <c r="C130" s="23" t="s">
        <v>101</v>
      </c>
      <c r="D130" s="27" t="s">
        <v>101</v>
      </c>
      <c r="E130" s="98"/>
      <c r="F130" s="28"/>
      <c r="G130" s="87"/>
      <c r="H130" s="100"/>
      <c r="I130" s="89"/>
      <c r="J130" s="89"/>
      <c r="K130" s="89"/>
      <c r="L130" s="89"/>
      <c r="M130" s="87"/>
    </row>
    <row r="131" spans="1:13" s="29" customFormat="1" x14ac:dyDescent="0.3">
      <c r="A131" s="1">
        <v>181</v>
      </c>
      <c r="B131" s="89"/>
      <c r="C131" s="23" t="s">
        <v>101</v>
      </c>
      <c r="D131" s="27" t="s">
        <v>101</v>
      </c>
      <c r="E131" s="98"/>
      <c r="F131" s="26" t="s">
        <v>101</v>
      </c>
      <c r="G131" s="87"/>
      <c r="H131" s="100"/>
      <c r="I131" s="89"/>
      <c r="J131" s="89"/>
      <c r="K131" s="89"/>
      <c r="L131" s="89"/>
      <c r="M131" s="87"/>
    </row>
    <row r="132" spans="1:13" s="29" customFormat="1" x14ac:dyDescent="0.3">
      <c r="A132" s="1"/>
      <c r="B132" s="89" t="s">
        <v>101</v>
      </c>
      <c r="C132" s="23" t="s">
        <v>101</v>
      </c>
      <c r="D132" s="24" t="s">
        <v>101</v>
      </c>
      <c r="E132" s="98" t="s">
        <v>101</v>
      </c>
      <c r="F132" s="26" t="s">
        <v>101</v>
      </c>
      <c r="G132" s="87" t="s">
        <v>101</v>
      </c>
      <c r="H132" s="100" t="s">
        <v>101</v>
      </c>
      <c r="I132" s="89" t="s">
        <v>101</v>
      </c>
      <c r="J132" s="89" t="s">
        <v>101</v>
      </c>
      <c r="K132" s="89" t="s">
        <v>101</v>
      </c>
      <c r="L132" s="89" t="s">
        <v>101</v>
      </c>
      <c r="M132" s="87" t="s">
        <v>101</v>
      </c>
    </row>
    <row r="133" spans="1:13" s="29" customFormat="1" x14ac:dyDescent="0.3">
      <c r="A133" s="1"/>
      <c r="B133" s="89"/>
      <c r="C133" s="23" t="s">
        <v>101</v>
      </c>
      <c r="D133" s="27" t="s">
        <v>101</v>
      </c>
      <c r="E133" s="98"/>
      <c r="F133" s="28"/>
      <c r="G133" s="87"/>
      <c r="H133" s="100"/>
      <c r="I133" s="89"/>
      <c r="J133" s="89"/>
      <c r="K133" s="89"/>
      <c r="L133" s="89"/>
      <c r="M133" s="87"/>
    </row>
    <row r="134" spans="1:13" s="29" customFormat="1" x14ac:dyDescent="0.3">
      <c r="A134" s="1">
        <v>182</v>
      </c>
      <c r="B134" s="89"/>
      <c r="C134" s="23" t="s">
        <v>101</v>
      </c>
      <c r="D134" s="27" t="s">
        <v>101</v>
      </c>
      <c r="E134" s="98"/>
      <c r="F134" s="26" t="s">
        <v>101</v>
      </c>
      <c r="G134" s="87"/>
      <c r="H134" s="100"/>
      <c r="I134" s="89"/>
      <c r="J134" s="89"/>
      <c r="K134" s="89"/>
      <c r="L134" s="89"/>
      <c r="M134" s="87"/>
    </row>
    <row r="135" spans="1:13" s="29" customFormat="1" x14ac:dyDescent="0.3">
      <c r="A135" s="1"/>
      <c r="B135" s="89" t="s">
        <v>101</v>
      </c>
      <c r="C135" s="23" t="s">
        <v>101</v>
      </c>
      <c r="D135" s="24" t="s">
        <v>101</v>
      </c>
      <c r="E135" s="98" t="s">
        <v>101</v>
      </c>
      <c r="F135" s="26" t="s">
        <v>101</v>
      </c>
      <c r="G135" s="87" t="s">
        <v>101</v>
      </c>
      <c r="H135" s="100" t="s">
        <v>101</v>
      </c>
      <c r="I135" s="89" t="s">
        <v>101</v>
      </c>
      <c r="J135" s="89" t="s">
        <v>101</v>
      </c>
      <c r="K135" s="89" t="s">
        <v>101</v>
      </c>
      <c r="L135" s="89" t="s">
        <v>101</v>
      </c>
      <c r="M135" s="87" t="s">
        <v>101</v>
      </c>
    </row>
    <row r="136" spans="1:13" s="29" customFormat="1" x14ac:dyDescent="0.3">
      <c r="A136" s="1"/>
      <c r="B136" s="89"/>
      <c r="C136" s="23" t="s">
        <v>101</v>
      </c>
      <c r="D136" s="27" t="s">
        <v>101</v>
      </c>
      <c r="E136" s="98"/>
      <c r="F136" s="28"/>
      <c r="G136" s="87"/>
      <c r="H136" s="100"/>
      <c r="I136" s="89"/>
      <c r="J136" s="89"/>
      <c r="K136" s="89"/>
      <c r="L136" s="89"/>
      <c r="M136" s="87"/>
    </row>
    <row r="137" spans="1:13" s="29" customFormat="1" x14ac:dyDescent="0.3">
      <c r="A137" s="1">
        <v>183</v>
      </c>
      <c r="B137" s="89"/>
      <c r="C137" s="23" t="s">
        <v>101</v>
      </c>
      <c r="D137" s="27" t="s">
        <v>101</v>
      </c>
      <c r="E137" s="98"/>
      <c r="F137" s="26" t="s">
        <v>101</v>
      </c>
      <c r="G137" s="87"/>
      <c r="H137" s="100"/>
      <c r="I137" s="89"/>
      <c r="J137" s="89"/>
      <c r="K137" s="89"/>
      <c r="L137" s="89"/>
      <c r="M137" s="87"/>
    </row>
    <row r="138" spans="1:13" s="29" customFormat="1" x14ac:dyDescent="0.3">
      <c r="A138" s="1"/>
      <c r="B138" s="89" t="s">
        <v>101</v>
      </c>
      <c r="C138" s="23" t="s">
        <v>101</v>
      </c>
      <c r="D138" s="24" t="s">
        <v>101</v>
      </c>
      <c r="E138" s="98" t="s">
        <v>101</v>
      </c>
      <c r="F138" s="26" t="s">
        <v>101</v>
      </c>
      <c r="G138" s="87" t="s">
        <v>101</v>
      </c>
      <c r="H138" s="100" t="s">
        <v>101</v>
      </c>
      <c r="I138" s="89" t="s">
        <v>101</v>
      </c>
      <c r="J138" s="89" t="s">
        <v>101</v>
      </c>
      <c r="K138" s="89" t="s">
        <v>101</v>
      </c>
      <c r="L138" s="89" t="s">
        <v>101</v>
      </c>
      <c r="M138" s="87" t="s">
        <v>101</v>
      </c>
    </row>
    <row r="139" spans="1:13" s="29" customFormat="1" x14ac:dyDescent="0.3">
      <c r="A139" s="1"/>
      <c r="B139" s="89"/>
      <c r="C139" s="23" t="s">
        <v>101</v>
      </c>
      <c r="D139" s="27" t="s">
        <v>101</v>
      </c>
      <c r="E139" s="98"/>
      <c r="F139" s="28"/>
      <c r="G139" s="87"/>
      <c r="H139" s="100"/>
      <c r="I139" s="89"/>
      <c r="J139" s="89"/>
      <c r="K139" s="89"/>
      <c r="L139" s="89"/>
      <c r="M139" s="87"/>
    </row>
    <row r="140" spans="1:13" s="29" customFormat="1" x14ac:dyDescent="0.3">
      <c r="A140" s="1">
        <v>184</v>
      </c>
      <c r="B140" s="89"/>
      <c r="C140" s="23" t="s">
        <v>101</v>
      </c>
      <c r="D140" s="27" t="s">
        <v>101</v>
      </c>
      <c r="E140" s="98"/>
      <c r="F140" s="26" t="s">
        <v>101</v>
      </c>
      <c r="G140" s="87"/>
      <c r="H140" s="100"/>
      <c r="I140" s="89"/>
      <c r="J140" s="89"/>
      <c r="K140" s="89"/>
      <c r="L140" s="89"/>
      <c r="M140" s="87"/>
    </row>
    <row r="141" spans="1:13" s="29" customFormat="1" x14ac:dyDescent="0.3">
      <c r="A141" s="1"/>
      <c r="B141" s="89" t="s">
        <v>101</v>
      </c>
      <c r="C141" s="23" t="s">
        <v>101</v>
      </c>
      <c r="D141" s="24" t="s">
        <v>101</v>
      </c>
      <c r="E141" s="98" t="s">
        <v>101</v>
      </c>
      <c r="F141" s="26" t="s">
        <v>101</v>
      </c>
      <c r="G141" s="87" t="s">
        <v>101</v>
      </c>
      <c r="H141" s="100" t="s">
        <v>101</v>
      </c>
      <c r="I141" s="89" t="s">
        <v>101</v>
      </c>
      <c r="J141" s="89" t="s">
        <v>101</v>
      </c>
      <c r="K141" s="89" t="s">
        <v>101</v>
      </c>
      <c r="L141" s="89" t="s">
        <v>101</v>
      </c>
      <c r="M141" s="87" t="s">
        <v>101</v>
      </c>
    </row>
    <row r="142" spans="1:13" s="29" customFormat="1" x14ac:dyDescent="0.3">
      <c r="A142" s="1"/>
      <c r="B142" s="89"/>
      <c r="C142" s="23" t="s">
        <v>101</v>
      </c>
      <c r="D142" s="27" t="s">
        <v>101</v>
      </c>
      <c r="E142" s="98"/>
      <c r="F142" s="28"/>
      <c r="G142" s="87"/>
      <c r="H142" s="100"/>
      <c r="I142" s="89"/>
      <c r="J142" s="89"/>
      <c r="K142" s="89"/>
      <c r="L142" s="89"/>
      <c r="M142" s="87"/>
    </row>
    <row r="143" spans="1:13" s="29" customFormat="1" x14ac:dyDescent="0.3">
      <c r="A143" s="1">
        <v>185</v>
      </c>
      <c r="B143" s="89"/>
      <c r="C143" s="23" t="s">
        <v>101</v>
      </c>
      <c r="D143" s="27" t="s">
        <v>101</v>
      </c>
      <c r="E143" s="98"/>
      <c r="F143" s="26" t="s">
        <v>101</v>
      </c>
      <c r="G143" s="87"/>
      <c r="H143" s="100"/>
      <c r="I143" s="89"/>
      <c r="J143" s="89"/>
      <c r="K143" s="89"/>
      <c r="L143" s="89"/>
      <c r="M143" s="87"/>
    </row>
    <row r="144" spans="1:13" s="29" customFormat="1" x14ac:dyDescent="0.3">
      <c r="A144" s="1"/>
      <c r="B144" s="89" t="s">
        <v>101</v>
      </c>
      <c r="C144" s="23" t="s">
        <v>101</v>
      </c>
      <c r="D144" s="24" t="s">
        <v>101</v>
      </c>
      <c r="E144" s="98" t="s">
        <v>101</v>
      </c>
      <c r="F144" s="26" t="s">
        <v>101</v>
      </c>
      <c r="G144" s="87" t="s">
        <v>101</v>
      </c>
      <c r="H144" s="100" t="s">
        <v>101</v>
      </c>
      <c r="I144" s="89" t="s">
        <v>101</v>
      </c>
      <c r="J144" s="89" t="s">
        <v>101</v>
      </c>
      <c r="K144" s="89" t="s">
        <v>101</v>
      </c>
      <c r="L144" s="89" t="s">
        <v>101</v>
      </c>
      <c r="M144" s="87" t="s">
        <v>101</v>
      </c>
    </row>
    <row r="145" spans="1:13" s="29" customFormat="1" x14ac:dyDescent="0.3">
      <c r="A145" s="1"/>
      <c r="B145" s="89"/>
      <c r="C145" s="23" t="s">
        <v>101</v>
      </c>
      <c r="D145" s="27" t="s">
        <v>101</v>
      </c>
      <c r="E145" s="98"/>
      <c r="F145" s="28"/>
      <c r="G145" s="87"/>
      <c r="H145" s="100"/>
      <c r="I145" s="89"/>
      <c r="J145" s="89"/>
      <c r="K145" s="89"/>
      <c r="L145" s="89"/>
      <c r="M145" s="87"/>
    </row>
    <row r="146" spans="1:13" s="29" customFormat="1" x14ac:dyDescent="0.3">
      <c r="A146" s="1">
        <v>186</v>
      </c>
      <c r="B146" s="89"/>
      <c r="C146" s="23" t="s">
        <v>101</v>
      </c>
      <c r="D146" s="27" t="s">
        <v>101</v>
      </c>
      <c r="E146" s="98"/>
      <c r="F146" s="26" t="s">
        <v>101</v>
      </c>
      <c r="G146" s="87"/>
      <c r="H146" s="100"/>
      <c r="I146" s="89"/>
      <c r="J146" s="89"/>
      <c r="K146" s="89"/>
      <c r="L146" s="89"/>
      <c r="M146" s="87"/>
    </row>
    <row r="147" spans="1:13" s="29" customFormat="1" x14ac:dyDescent="0.3">
      <c r="A147" s="1"/>
      <c r="B147" s="89" t="s">
        <v>101</v>
      </c>
      <c r="C147" s="23" t="s">
        <v>101</v>
      </c>
      <c r="D147" s="24" t="s">
        <v>101</v>
      </c>
      <c r="E147" s="98" t="s">
        <v>101</v>
      </c>
      <c r="F147" s="26" t="s">
        <v>101</v>
      </c>
      <c r="G147" s="87" t="s">
        <v>101</v>
      </c>
      <c r="H147" s="100" t="s">
        <v>101</v>
      </c>
      <c r="I147" s="89" t="s">
        <v>101</v>
      </c>
      <c r="J147" s="89" t="s">
        <v>101</v>
      </c>
      <c r="K147" s="89" t="s">
        <v>101</v>
      </c>
      <c r="L147" s="89" t="s">
        <v>101</v>
      </c>
      <c r="M147" s="87" t="s">
        <v>101</v>
      </c>
    </row>
    <row r="148" spans="1:13" s="29" customFormat="1" x14ac:dyDescent="0.3">
      <c r="A148" s="1"/>
      <c r="B148" s="89"/>
      <c r="C148" s="23" t="s">
        <v>101</v>
      </c>
      <c r="D148" s="27" t="s">
        <v>101</v>
      </c>
      <c r="E148" s="98"/>
      <c r="F148" s="28"/>
      <c r="G148" s="87"/>
      <c r="H148" s="100"/>
      <c r="I148" s="89"/>
      <c r="J148" s="89"/>
      <c r="K148" s="89"/>
      <c r="L148" s="89"/>
      <c r="M148" s="87"/>
    </row>
    <row r="149" spans="1:13" s="29" customFormat="1" x14ac:dyDescent="0.3">
      <c r="A149" s="1">
        <v>187</v>
      </c>
      <c r="B149" s="89"/>
      <c r="C149" s="23" t="s">
        <v>101</v>
      </c>
      <c r="D149" s="27" t="s">
        <v>101</v>
      </c>
      <c r="E149" s="98"/>
      <c r="F149" s="26" t="s">
        <v>101</v>
      </c>
      <c r="G149" s="87"/>
      <c r="H149" s="100"/>
      <c r="I149" s="89"/>
      <c r="J149" s="89"/>
      <c r="K149" s="89"/>
      <c r="L149" s="89"/>
      <c r="M149" s="87"/>
    </row>
    <row r="150" spans="1:13" s="29" customFormat="1" x14ac:dyDescent="0.3">
      <c r="A150" s="1"/>
      <c r="B150" s="89" t="s">
        <v>101</v>
      </c>
      <c r="C150" s="23" t="s">
        <v>101</v>
      </c>
      <c r="D150" s="24" t="s">
        <v>101</v>
      </c>
      <c r="E150" s="98" t="s">
        <v>101</v>
      </c>
      <c r="F150" s="26" t="s">
        <v>101</v>
      </c>
      <c r="G150" s="87" t="s">
        <v>101</v>
      </c>
      <c r="H150" s="100" t="s">
        <v>101</v>
      </c>
      <c r="I150" s="89" t="s">
        <v>101</v>
      </c>
      <c r="J150" s="89" t="s">
        <v>101</v>
      </c>
      <c r="K150" s="89" t="s">
        <v>101</v>
      </c>
      <c r="L150" s="89" t="s">
        <v>101</v>
      </c>
      <c r="M150" s="87" t="s">
        <v>101</v>
      </c>
    </row>
    <row r="151" spans="1:13" s="29" customFormat="1" x14ac:dyDescent="0.3">
      <c r="A151" s="1"/>
      <c r="B151" s="89"/>
      <c r="C151" s="23" t="s">
        <v>101</v>
      </c>
      <c r="D151" s="27" t="s">
        <v>101</v>
      </c>
      <c r="E151" s="98"/>
      <c r="F151" s="28"/>
      <c r="G151" s="87"/>
      <c r="H151" s="100"/>
      <c r="I151" s="89"/>
      <c r="J151" s="89"/>
      <c r="K151" s="89"/>
      <c r="L151" s="89"/>
      <c r="M151" s="87"/>
    </row>
    <row r="152" spans="1:13" s="29" customFormat="1" x14ac:dyDescent="0.3">
      <c r="A152" s="1">
        <v>188</v>
      </c>
      <c r="B152" s="89"/>
      <c r="C152" s="23" t="s">
        <v>101</v>
      </c>
      <c r="D152" s="27" t="s">
        <v>101</v>
      </c>
      <c r="E152" s="98"/>
      <c r="F152" s="26" t="s">
        <v>101</v>
      </c>
      <c r="G152" s="87"/>
      <c r="H152" s="100"/>
      <c r="I152" s="89"/>
      <c r="J152" s="89"/>
      <c r="K152" s="89"/>
      <c r="L152" s="89"/>
      <c r="M152" s="87"/>
    </row>
    <row r="153" spans="1:13" s="29" customFormat="1" x14ac:dyDescent="0.3">
      <c r="A153" s="1"/>
      <c r="B153" s="89" t="s">
        <v>101</v>
      </c>
      <c r="C153" s="23" t="s">
        <v>101</v>
      </c>
      <c r="D153" s="24" t="s">
        <v>101</v>
      </c>
      <c r="E153" s="98" t="s">
        <v>101</v>
      </c>
      <c r="F153" s="26" t="s">
        <v>101</v>
      </c>
      <c r="G153" s="87" t="s">
        <v>101</v>
      </c>
      <c r="H153" s="100" t="s">
        <v>101</v>
      </c>
      <c r="I153" s="89" t="s">
        <v>101</v>
      </c>
      <c r="J153" s="89" t="s">
        <v>101</v>
      </c>
      <c r="K153" s="89" t="s">
        <v>101</v>
      </c>
      <c r="L153" s="89" t="s">
        <v>101</v>
      </c>
      <c r="M153" s="87" t="s">
        <v>101</v>
      </c>
    </row>
    <row r="154" spans="1:13" s="29" customFormat="1" x14ac:dyDescent="0.3">
      <c r="A154" s="1"/>
      <c r="B154" s="89"/>
      <c r="C154" s="23" t="s">
        <v>101</v>
      </c>
      <c r="D154" s="27" t="s">
        <v>101</v>
      </c>
      <c r="E154" s="98"/>
      <c r="F154" s="28"/>
      <c r="G154" s="87"/>
      <c r="H154" s="100"/>
      <c r="I154" s="89"/>
      <c r="J154" s="89"/>
      <c r="K154" s="89"/>
      <c r="L154" s="89"/>
      <c r="M154" s="87"/>
    </row>
    <row r="155" spans="1:13" s="29" customFormat="1" x14ac:dyDescent="0.3">
      <c r="A155" s="1">
        <v>189</v>
      </c>
      <c r="B155" s="89"/>
      <c r="C155" s="23" t="s">
        <v>101</v>
      </c>
      <c r="D155" s="27" t="s">
        <v>101</v>
      </c>
      <c r="E155" s="98"/>
      <c r="F155" s="26" t="s">
        <v>101</v>
      </c>
      <c r="G155" s="87"/>
      <c r="H155" s="100"/>
      <c r="I155" s="89"/>
      <c r="J155" s="89"/>
      <c r="K155" s="89"/>
      <c r="L155" s="89"/>
      <c r="M155" s="87"/>
    </row>
    <row r="156" spans="1:13" s="29" customFormat="1" x14ac:dyDescent="0.3">
      <c r="A156" s="1"/>
      <c r="B156" s="89" t="s">
        <v>101</v>
      </c>
      <c r="C156" s="23" t="s">
        <v>101</v>
      </c>
      <c r="D156" s="24" t="s">
        <v>101</v>
      </c>
      <c r="E156" s="98" t="s">
        <v>101</v>
      </c>
      <c r="F156" s="26" t="s">
        <v>101</v>
      </c>
      <c r="G156" s="87" t="s">
        <v>101</v>
      </c>
      <c r="H156" s="100" t="s">
        <v>101</v>
      </c>
      <c r="I156" s="89" t="s">
        <v>101</v>
      </c>
      <c r="J156" s="89" t="s">
        <v>101</v>
      </c>
      <c r="K156" s="89" t="s">
        <v>101</v>
      </c>
      <c r="L156" s="89" t="s">
        <v>101</v>
      </c>
      <c r="M156" s="87" t="s">
        <v>101</v>
      </c>
    </row>
    <row r="157" spans="1:13" s="29" customFormat="1" x14ac:dyDescent="0.3">
      <c r="A157" s="1"/>
      <c r="B157" s="89"/>
      <c r="C157" s="23" t="s">
        <v>101</v>
      </c>
      <c r="D157" s="27" t="s">
        <v>101</v>
      </c>
      <c r="E157" s="98"/>
      <c r="F157" s="28"/>
      <c r="G157" s="87"/>
      <c r="H157" s="100"/>
      <c r="I157" s="89"/>
      <c r="J157" s="89"/>
      <c r="K157" s="89"/>
      <c r="L157" s="89"/>
      <c r="M157" s="87"/>
    </row>
    <row r="158" spans="1:13" s="29" customFormat="1" x14ac:dyDescent="0.3">
      <c r="A158" s="1">
        <v>190</v>
      </c>
      <c r="B158" s="89"/>
      <c r="C158" s="23" t="s">
        <v>101</v>
      </c>
      <c r="D158" s="27" t="s">
        <v>101</v>
      </c>
      <c r="E158" s="98"/>
      <c r="F158" s="26" t="s">
        <v>101</v>
      </c>
      <c r="G158" s="87"/>
      <c r="H158" s="100"/>
      <c r="I158" s="89"/>
      <c r="J158" s="89"/>
      <c r="K158" s="89"/>
      <c r="L158" s="89"/>
      <c r="M158" s="87"/>
    </row>
    <row r="159" spans="1:13" s="29" customFormat="1" x14ac:dyDescent="0.3">
      <c r="A159" s="1"/>
      <c r="B159" s="89" t="s">
        <v>101</v>
      </c>
      <c r="C159" s="23" t="s">
        <v>101</v>
      </c>
      <c r="D159" s="24" t="s">
        <v>101</v>
      </c>
      <c r="E159" s="98" t="s">
        <v>101</v>
      </c>
      <c r="F159" s="26" t="s">
        <v>101</v>
      </c>
      <c r="G159" s="87" t="s">
        <v>101</v>
      </c>
      <c r="H159" s="100" t="s">
        <v>101</v>
      </c>
      <c r="I159" s="89" t="s">
        <v>101</v>
      </c>
      <c r="J159" s="89" t="s">
        <v>101</v>
      </c>
      <c r="K159" s="89" t="s">
        <v>101</v>
      </c>
      <c r="L159" s="89" t="s">
        <v>101</v>
      </c>
      <c r="M159" s="87" t="s">
        <v>101</v>
      </c>
    </row>
    <row r="160" spans="1:13" s="29" customFormat="1" x14ac:dyDescent="0.3">
      <c r="A160" s="1"/>
      <c r="B160" s="89"/>
      <c r="C160" s="23" t="s">
        <v>101</v>
      </c>
      <c r="D160" s="27" t="s">
        <v>101</v>
      </c>
      <c r="E160" s="98"/>
      <c r="F160" s="28"/>
      <c r="G160" s="87"/>
      <c r="H160" s="100"/>
      <c r="I160" s="89"/>
      <c r="J160" s="89"/>
      <c r="K160" s="89"/>
      <c r="L160" s="89"/>
      <c r="M160" s="87"/>
    </row>
    <row r="161" spans="1:13" s="29" customFormat="1" x14ac:dyDescent="0.3">
      <c r="A161" s="1">
        <v>191</v>
      </c>
      <c r="B161" s="89"/>
      <c r="C161" s="23" t="s">
        <v>101</v>
      </c>
      <c r="D161" s="27" t="s">
        <v>101</v>
      </c>
      <c r="E161" s="98"/>
      <c r="F161" s="26" t="s">
        <v>101</v>
      </c>
      <c r="G161" s="87"/>
      <c r="H161" s="100"/>
      <c r="I161" s="89"/>
      <c r="J161" s="89"/>
      <c r="K161" s="89"/>
      <c r="L161" s="89"/>
      <c r="M161" s="87"/>
    </row>
    <row r="162" spans="1:13" s="29" customFormat="1" x14ac:dyDescent="0.3">
      <c r="A162" s="1"/>
      <c r="B162" s="89" t="s">
        <v>101</v>
      </c>
      <c r="C162" s="23" t="s">
        <v>101</v>
      </c>
      <c r="D162" s="24" t="s">
        <v>101</v>
      </c>
      <c r="E162" s="98" t="s">
        <v>101</v>
      </c>
      <c r="F162" s="26" t="s">
        <v>101</v>
      </c>
      <c r="G162" s="87" t="s">
        <v>101</v>
      </c>
      <c r="H162" s="100" t="s">
        <v>101</v>
      </c>
      <c r="I162" s="89" t="s">
        <v>101</v>
      </c>
      <c r="J162" s="89" t="s">
        <v>101</v>
      </c>
      <c r="K162" s="89" t="s">
        <v>101</v>
      </c>
      <c r="L162" s="89" t="s">
        <v>101</v>
      </c>
      <c r="M162" s="87" t="s">
        <v>101</v>
      </c>
    </row>
    <row r="163" spans="1:13" s="29" customFormat="1" x14ac:dyDescent="0.3">
      <c r="A163" s="1"/>
      <c r="B163" s="89"/>
      <c r="C163" s="23" t="s">
        <v>101</v>
      </c>
      <c r="D163" s="27" t="s">
        <v>101</v>
      </c>
      <c r="E163" s="98"/>
      <c r="F163" s="28"/>
      <c r="G163" s="87"/>
      <c r="H163" s="100"/>
      <c r="I163" s="89"/>
      <c r="J163" s="89"/>
      <c r="K163" s="89"/>
      <c r="L163" s="89"/>
      <c r="M163" s="87"/>
    </row>
    <row r="164" spans="1:13" s="29" customFormat="1" x14ac:dyDescent="0.3">
      <c r="A164" s="1">
        <v>192</v>
      </c>
      <c r="B164" s="89"/>
      <c r="C164" s="23" t="s">
        <v>101</v>
      </c>
      <c r="D164" s="27" t="s">
        <v>101</v>
      </c>
      <c r="E164" s="98"/>
      <c r="F164" s="26" t="s">
        <v>101</v>
      </c>
      <c r="G164" s="87"/>
      <c r="H164" s="100"/>
      <c r="I164" s="89"/>
      <c r="J164" s="89"/>
      <c r="K164" s="89"/>
      <c r="L164" s="89"/>
      <c r="M164" s="87"/>
    </row>
    <row r="165" spans="1:13" s="29" customFormat="1" x14ac:dyDescent="0.3">
      <c r="A165" s="1"/>
      <c r="B165" s="89" t="s">
        <v>101</v>
      </c>
      <c r="C165" s="23" t="s">
        <v>101</v>
      </c>
      <c r="D165" s="24" t="s">
        <v>101</v>
      </c>
      <c r="E165" s="98" t="s">
        <v>101</v>
      </c>
      <c r="F165" s="26" t="s">
        <v>101</v>
      </c>
      <c r="G165" s="87" t="s">
        <v>101</v>
      </c>
      <c r="H165" s="100" t="s">
        <v>101</v>
      </c>
      <c r="I165" s="89" t="s">
        <v>101</v>
      </c>
      <c r="J165" s="89" t="s">
        <v>101</v>
      </c>
      <c r="K165" s="89" t="s">
        <v>101</v>
      </c>
      <c r="L165" s="89" t="s">
        <v>101</v>
      </c>
      <c r="M165" s="87" t="s">
        <v>101</v>
      </c>
    </row>
    <row r="166" spans="1:13" s="29" customFormat="1" x14ac:dyDescent="0.3">
      <c r="A166" s="1"/>
      <c r="B166" s="89"/>
      <c r="C166" s="23" t="s">
        <v>101</v>
      </c>
      <c r="D166" s="27" t="s">
        <v>101</v>
      </c>
      <c r="E166" s="98"/>
      <c r="F166" s="28"/>
      <c r="G166" s="87"/>
      <c r="H166" s="100"/>
      <c r="I166" s="89"/>
      <c r="J166" s="89"/>
      <c r="K166" s="89"/>
      <c r="L166" s="89"/>
      <c r="M166" s="87"/>
    </row>
    <row r="167" spans="1:13" s="29" customFormat="1" x14ac:dyDescent="0.3">
      <c r="A167" s="1">
        <v>193</v>
      </c>
      <c r="B167" s="89"/>
      <c r="C167" s="23" t="s">
        <v>101</v>
      </c>
      <c r="D167" s="27" t="s">
        <v>101</v>
      </c>
      <c r="E167" s="98"/>
      <c r="F167" s="26" t="s">
        <v>101</v>
      </c>
      <c r="G167" s="87"/>
      <c r="H167" s="100"/>
      <c r="I167" s="89"/>
      <c r="J167" s="89"/>
      <c r="K167" s="89"/>
      <c r="L167" s="89"/>
      <c r="M167" s="87"/>
    </row>
    <row r="168" spans="1:13" s="29" customFormat="1" x14ac:dyDescent="0.3">
      <c r="A168" s="1"/>
      <c r="B168" s="89" t="s">
        <v>101</v>
      </c>
      <c r="C168" s="23" t="s">
        <v>101</v>
      </c>
      <c r="D168" s="24" t="s">
        <v>101</v>
      </c>
      <c r="E168" s="98" t="s">
        <v>101</v>
      </c>
      <c r="F168" s="26" t="s">
        <v>101</v>
      </c>
      <c r="G168" s="87" t="s">
        <v>101</v>
      </c>
      <c r="H168" s="100" t="s">
        <v>101</v>
      </c>
      <c r="I168" s="89" t="s">
        <v>101</v>
      </c>
      <c r="J168" s="89" t="s">
        <v>101</v>
      </c>
      <c r="K168" s="89" t="s">
        <v>101</v>
      </c>
      <c r="L168" s="89" t="s">
        <v>101</v>
      </c>
      <c r="M168" s="87" t="s">
        <v>101</v>
      </c>
    </row>
    <row r="169" spans="1:13" s="29" customFormat="1" x14ac:dyDescent="0.3">
      <c r="A169" s="1"/>
      <c r="B169" s="89"/>
      <c r="C169" s="23" t="s">
        <v>101</v>
      </c>
      <c r="D169" s="27" t="s">
        <v>101</v>
      </c>
      <c r="E169" s="98"/>
      <c r="F169" s="28"/>
      <c r="G169" s="87"/>
      <c r="H169" s="100"/>
      <c r="I169" s="89"/>
      <c r="J169" s="89"/>
      <c r="K169" s="89"/>
      <c r="L169" s="89"/>
      <c r="M169" s="87"/>
    </row>
    <row r="170" spans="1:13" s="29" customFormat="1" x14ac:dyDescent="0.3">
      <c r="A170" s="1">
        <v>194</v>
      </c>
      <c r="B170" s="89"/>
      <c r="C170" s="23" t="s">
        <v>101</v>
      </c>
      <c r="D170" s="27" t="s">
        <v>101</v>
      </c>
      <c r="E170" s="98"/>
      <c r="F170" s="26" t="s">
        <v>101</v>
      </c>
      <c r="G170" s="87"/>
      <c r="H170" s="100"/>
      <c r="I170" s="89"/>
      <c r="J170" s="89"/>
      <c r="K170" s="89"/>
      <c r="L170" s="89"/>
      <c r="M170" s="87"/>
    </row>
    <row r="171" spans="1:13" s="29" customFormat="1" x14ac:dyDescent="0.3">
      <c r="A171" s="1"/>
      <c r="B171" s="89" t="s">
        <v>101</v>
      </c>
      <c r="C171" s="23" t="s">
        <v>101</v>
      </c>
      <c r="D171" s="24" t="s">
        <v>101</v>
      </c>
      <c r="E171" s="98" t="s">
        <v>101</v>
      </c>
      <c r="F171" s="26" t="s">
        <v>101</v>
      </c>
      <c r="G171" s="87" t="s">
        <v>101</v>
      </c>
      <c r="H171" s="100" t="s">
        <v>101</v>
      </c>
      <c r="I171" s="89" t="s">
        <v>101</v>
      </c>
      <c r="J171" s="89" t="s">
        <v>101</v>
      </c>
      <c r="K171" s="89" t="s">
        <v>101</v>
      </c>
      <c r="L171" s="89" t="s">
        <v>101</v>
      </c>
      <c r="M171" s="87" t="s">
        <v>101</v>
      </c>
    </row>
    <row r="172" spans="1:13" s="29" customFormat="1" x14ac:dyDescent="0.3">
      <c r="A172" s="1"/>
      <c r="B172" s="89"/>
      <c r="C172" s="23" t="s">
        <v>101</v>
      </c>
      <c r="D172" s="27" t="s">
        <v>101</v>
      </c>
      <c r="E172" s="98"/>
      <c r="F172" s="28"/>
      <c r="G172" s="87"/>
      <c r="H172" s="100"/>
      <c r="I172" s="89"/>
      <c r="J172" s="89"/>
      <c r="K172" s="89"/>
      <c r="L172" s="89"/>
      <c r="M172" s="87"/>
    </row>
    <row r="173" spans="1:13" s="29" customFormat="1" x14ac:dyDescent="0.3">
      <c r="A173" s="1">
        <v>195</v>
      </c>
      <c r="B173" s="89"/>
      <c r="C173" s="23" t="s">
        <v>101</v>
      </c>
      <c r="D173" s="27" t="s">
        <v>101</v>
      </c>
      <c r="E173" s="98"/>
      <c r="F173" s="26" t="s">
        <v>101</v>
      </c>
      <c r="G173" s="87"/>
      <c r="H173" s="100"/>
      <c r="I173" s="89"/>
      <c r="J173" s="89"/>
      <c r="K173" s="89"/>
      <c r="L173" s="89"/>
      <c r="M173" s="87"/>
    </row>
    <row r="174" spans="1:13" s="29" customFormat="1" x14ac:dyDescent="0.3">
      <c r="A174" s="1"/>
      <c r="B174" s="89" t="s">
        <v>101</v>
      </c>
      <c r="C174" s="23" t="s">
        <v>101</v>
      </c>
      <c r="D174" s="24" t="s">
        <v>101</v>
      </c>
      <c r="E174" s="98" t="s">
        <v>101</v>
      </c>
      <c r="F174" s="26" t="s">
        <v>101</v>
      </c>
      <c r="G174" s="87" t="s">
        <v>101</v>
      </c>
      <c r="H174" s="100" t="s">
        <v>101</v>
      </c>
      <c r="I174" s="89" t="s">
        <v>101</v>
      </c>
      <c r="J174" s="89" t="s">
        <v>101</v>
      </c>
      <c r="K174" s="89" t="s">
        <v>101</v>
      </c>
      <c r="L174" s="89" t="s">
        <v>101</v>
      </c>
      <c r="M174" s="87" t="s">
        <v>101</v>
      </c>
    </row>
    <row r="175" spans="1:13" s="29" customFormat="1" x14ac:dyDescent="0.3">
      <c r="A175" s="1"/>
      <c r="B175" s="89"/>
      <c r="C175" s="23" t="s">
        <v>101</v>
      </c>
      <c r="D175" s="27" t="s">
        <v>101</v>
      </c>
      <c r="E175" s="98"/>
      <c r="F175" s="28"/>
      <c r="G175" s="87"/>
      <c r="H175" s="100"/>
      <c r="I175" s="89"/>
      <c r="J175" s="89"/>
      <c r="K175" s="89"/>
      <c r="L175" s="89"/>
      <c r="M175" s="87"/>
    </row>
    <row r="176" spans="1:13" s="29" customFormat="1" x14ac:dyDescent="0.3">
      <c r="A176" s="1">
        <v>196</v>
      </c>
      <c r="B176" s="89"/>
      <c r="C176" s="23" t="s">
        <v>101</v>
      </c>
      <c r="D176" s="27" t="s">
        <v>101</v>
      </c>
      <c r="E176" s="98"/>
      <c r="F176" s="26" t="s">
        <v>101</v>
      </c>
      <c r="G176" s="87"/>
      <c r="H176" s="100"/>
      <c r="I176" s="89"/>
      <c r="J176" s="89"/>
      <c r="K176" s="89"/>
      <c r="L176" s="89"/>
      <c r="M176" s="87"/>
    </row>
    <row r="177" spans="1:13" s="29" customFormat="1" x14ac:dyDescent="0.3">
      <c r="A177" s="1"/>
      <c r="B177" s="89" t="s">
        <v>101</v>
      </c>
      <c r="C177" s="23" t="s">
        <v>101</v>
      </c>
      <c r="D177" s="24" t="s">
        <v>101</v>
      </c>
      <c r="E177" s="98" t="s">
        <v>101</v>
      </c>
      <c r="F177" s="26" t="s">
        <v>101</v>
      </c>
      <c r="G177" s="87" t="s">
        <v>101</v>
      </c>
      <c r="H177" s="100" t="s">
        <v>101</v>
      </c>
      <c r="I177" s="89" t="s">
        <v>101</v>
      </c>
      <c r="J177" s="89" t="s">
        <v>101</v>
      </c>
      <c r="K177" s="89" t="s">
        <v>101</v>
      </c>
      <c r="L177" s="89" t="s">
        <v>101</v>
      </c>
      <c r="M177" s="87" t="s">
        <v>101</v>
      </c>
    </row>
    <row r="178" spans="1:13" s="29" customFormat="1" x14ac:dyDescent="0.3">
      <c r="A178" s="1"/>
      <c r="B178" s="89"/>
      <c r="C178" s="23" t="s">
        <v>101</v>
      </c>
      <c r="D178" s="27" t="s">
        <v>101</v>
      </c>
      <c r="E178" s="98"/>
      <c r="F178" s="28"/>
      <c r="G178" s="87"/>
      <c r="H178" s="100"/>
      <c r="I178" s="89"/>
      <c r="J178" s="89"/>
      <c r="K178" s="89"/>
      <c r="L178" s="89"/>
      <c r="M178" s="87"/>
    </row>
    <row r="179" spans="1:13" s="29" customFormat="1" x14ac:dyDescent="0.3">
      <c r="A179" s="1">
        <v>197</v>
      </c>
      <c r="B179" s="89"/>
      <c r="C179" s="23" t="s">
        <v>101</v>
      </c>
      <c r="D179" s="27" t="s">
        <v>101</v>
      </c>
      <c r="E179" s="98"/>
      <c r="F179" s="26" t="s">
        <v>101</v>
      </c>
      <c r="G179" s="87"/>
      <c r="H179" s="100"/>
      <c r="I179" s="89"/>
      <c r="J179" s="89"/>
      <c r="K179" s="89"/>
      <c r="L179" s="89"/>
      <c r="M179" s="87"/>
    </row>
    <row r="180" spans="1:13" s="29" customFormat="1" x14ac:dyDescent="0.3">
      <c r="A180" s="1"/>
      <c r="B180" s="89" t="s">
        <v>101</v>
      </c>
      <c r="C180" s="23" t="s">
        <v>101</v>
      </c>
      <c r="D180" s="24" t="s">
        <v>101</v>
      </c>
      <c r="E180" s="98" t="s">
        <v>101</v>
      </c>
      <c r="F180" s="26" t="s">
        <v>101</v>
      </c>
      <c r="G180" s="87" t="s">
        <v>101</v>
      </c>
      <c r="H180" s="100" t="s">
        <v>101</v>
      </c>
      <c r="I180" s="89" t="s">
        <v>101</v>
      </c>
      <c r="J180" s="89" t="s">
        <v>101</v>
      </c>
      <c r="K180" s="89" t="s">
        <v>101</v>
      </c>
      <c r="L180" s="89" t="s">
        <v>101</v>
      </c>
      <c r="M180" s="87" t="s">
        <v>101</v>
      </c>
    </row>
    <row r="181" spans="1:13" s="29" customFormat="1" x14ac:dyDescent="0.3">
      <c r="A181" s="1"/>
      <c r="B181" s="89"/>
      <c r="C181" s="23" t="s">
        <v>101</v>
      </c>
      <c r="D181" s="27" t="s">
        <v>101</v>
      </c>
      <c r="E181" s="98"/>
      <c r="F181" s="28"/>
      <c r="G181" s="87"/>
      <c r="H181" s="100"/>
      <c r="I181" s="89"/>
      <c r="J181" s="89"/>
      <c r="K181" s="89"/>
      <c r="L181" s="89"/>
      <c r="M181" s="87"/>
    </row>
    <row r="182" spans="1:13" s="29" customFormat="1" x14ac:dyDescent="0.3">
      <c r="A182" s="1">
        <v>198</v>
      </c>
      <c r="B182" s="89"/>
      <c r="C182" s="23" t="s">
        <v>101</v>
      </c>
      <c r="D182" s="27" t="s">
        <v>101</v>
      </c>
      <c r="E182" s="98"/>
      <c r="F182" s="26" t="s">
        <v>101</v>
      </c>
      <c r="G182" s="87"/>
      <c r="H182" s="100"/>
      <c r="I182" s="89"/>
      <c r="J182" s="89"/>
      <c r="K182" s="89"/>
      <c r="L182" s="89"/>
      <c r="M182" s="87"/>
    </row>
    <row r="183" spans="1:13" s="29" customFormat="1" x14ac:dyDescent="0.3">
      <c r="A183" s="1"/>
      <c r="B183" s="89" t="s">
        <v>101</v>
      </c>
      <c r="C183" s="23" t="s">
        <v>101</v>
      </c>
      <c r="D183" s="24" t="s">
        <v>101</v>
      </c>
      <c r="E183" s="98" t="s">
        <v>101</v>
      </c>
      <c r="F183" s="26" t="s">
        <v>101</v>
      </c>
      <c r="G183" s="87" t="s">
        <v>101</v>
      </c>
      <c r="H183" s="100" t="s">
        <v>101</v>
      </c>
      <c r="I183" s="89" t="s">
        <v>101</v>
      </c>
      <c r="J183" s="89" t="s">
        <v>101</v>
      </c>
      <c r="K183" s="89" t="s">
        <v>101</v>
      </c>
      <c r="L183" s="89" t="s">
        <v>101</v>
      </c>
      <c r="M183" s="87" t="s">
        <v>101</v>
      </c>
    </row>
    <row r="184" spans="1:13" s="29" customFormat="1" x14ac:dyDescent="0.3">
      <c r="A184" s="1"/>
      <c r="B184" s="89"/>
      <c r="C184" s="23" t="s">
        <v>101</v>
      </c>
      <c r="D184" s="27" t="s">
        <v>101</v>
      </c>
      <c r="E184" s="98"/>
      <c r="F184" s="28"/>
      <c r="G184" s="87"/>
      <c r="H184" s="100"/>
      <c r="I184" s="89"/>
      <c r="J184" s="89"/>
      <c r="K184" s="89"/>
      <c r="L184" s="89"/>
      <c r="M184" s="87"/>
    </row>
    <row r="185" spans="1:13" s="29" customFormat="1" x14ac:dyDescent="0.3">
      <c r="A185" s="1">
        <v>199</v>
      </c>
      <c r="B185" s="89"/>
      <c r="C185" s="23" t="s">
        <v>101</v>
      </c>
      <c r="D185" s="27" t="s">
        <v>101</v>
      </c>
      <c r="E185" s="98"/>
      <c r="F185" s="26" t="s">
        <v>101</v>
      </c>
      <c r="G185" s="87"/>
      <c r="H185" s="100"/>
      <c r="I185" s="89"/>
      <c r="J185" s="89"/>
      <c r="K185" s="89"/>
      <c r="L185" s="89"/>
      <c r="M185" s="87"/>
    </row>
    <row r="186" spans="1:13" s="29" customFormat="1" x14ac:dyDescent="0.3">
      <c r="A186" s="1"/>
      <c r="B186" s="89" t="s">
        <v>101</v>
      </c>
      <c r="C186" s="23" t="s">
        <v>101</v>
      </c>
      <c r="D186" s="24" t="s">
        <v>101</v>
      </c>
      <c r="E186" s="98" t="s">
        <v>101</v>
      </c>
      <c r="F186" s="26" t="s">
        <v>101</v>
      </c>
      <c r="G186" s="87" t="s">
        <v>101</v>
      </c>
      <c r="H186" s="100" t="s">
        <v>101</v>
      </c>
      <c r="I186" s="89" t="s">
        <v>101</v>
      </c>
      <c r="J186" s="89" t="s">
        <v>101</v>
      </c>
      <c r="K186" s="89" t="s">
        <v>101</v>
      </c>
      <c r="L186" s="89" t="s">
        <v>101</v>
      </c>
      <c r="M186" s="87" t="s">
        <v>101</v>
      </c>
    </row>
    <row r="187" spans="1:13" s="29" customFormat="1" x14ac:dyDescent="0.3">
      <c r="A187" s="1"/>
      <c r="B187" s="89"/>
      <c r="C187" s="23" t="s">
        <v>101</v>
      </c>
      <c r="D187" s="27" t="s">
        <v>101</v>
      </c>
      <c r="E187" s="98"/>
      <c r="F187" s="28"/>
      <c r="G187" s="87"/>
      <c r="H187" s="100"/>
      <c r="I187" s="89"/>
      <c r="J187" s="89"/>
      <c r="K187" s="89"/>
      <c r="L187" s="89"/>
      <c r="M187" s="87"/>
    </row>
    <row r="188" spans="1:13" s="29" customFormat="1" x14ac:dyDescent="0.3">
      <c r="A188" s="1">
        <v>200</v>
      </c>
      <c r="B188" s="89"/>
      <c r="C188" s="23" t="s">
        <v>101</v>
      </c>
      <c r="D188" s="27" t="s">
        <v>101</v>
      </c>
      <c r="E188" s="98"/>
      <c r="F188" s="26" t="s">
        <v>101</v>
      </c>
      <c r="G188" s="87"/>
      <c r="H188" s="100"/>
      <c r="I188" s="89"/>
      <c r="J188" s="89"/>
      <c r="K188" s="89"/>
      <c r="L188" s="89"/>
      <c r="M188" s="87"/>
    </row>
    <row r="189" spans="1:13" s="29" customFormat="1" x14ac:dyDescent="0.3">
      <c r="A189" s="1"/>
      <c r="B189" s="89" t="s">
        <v>101</v>
      </c>
      <c r="C189" s="23" t="s">
        <v>101</v>
      </c>
      <c r="D189" s="24" t="s">
        <v>101</v>
      </c>
      <c r="E189" s="98" t="s">
        <v>101</v>
      </c>
      <c r="F189" s="26" t="s">
        <v>101</v>
      </c>
      <c r="G189" s="87" t="s">
        <v>101</v>
      </c>
      <c r="H189" s="100" t="s">
        <v>101</v>
      </c>
      <c r="I189" s="89" t="s">
        <v>101</v>
      </c>
      <c r="J189" s="89" t="s">
        <v>101</v>
      </c>
      <c r="K189" s="89" t="s">
        <v>101</v>
      </c>
      <c r="L189" s="89" t="s">
        <v>101</v>
      </c>
      <c r="M189" s="87" t="s">
        <v>101</v>
      </c>
    </row>
    <row r="190" spans="1:13" s="29" customFormat="1" x14ac:dyDescent="0.3">
      <c r="A190" s="1"/>
      <c r="B190" s="89"/>
      <c r="C190" s="23" t="s">
        <v>101</v>
      </c>
      <c r="D190" s="27" t="s">
        <v>101</v>
      </c>
      <c r="E190" s="98"/>
      <c r="F190" s="28"/>
      <c r="G190" s="87"/>
      <c r="H190" s="100"/>
      <c r="I190" s="89"/>
      <c r="J190" s="89"/>
      <c r="K190" s="89"/>
      <c r="L190" s="89"/>
      <c r="M190" s="87"/>
    </row>
    <row r="191" spans="1:13" s="29" customFormat="1" x14ac:dyDescent="0.3">
      <c r="A191" s="1">
        <v>201</v>
      </c>
      <c r="B191" s="89"/>
      <c r="C191" s="23" t="s">
        <v>101</v>
      </c>
      <c r="D191" s="27" t="s">
        <v>101</v>
      </c>
      <c r="E191" s="98"/>
      <c r="F191" s="26" t="s">
        <v>101</v>
      </c>
      <c r="G191" s="87"/>
      <c r="H191" s="100"/>
      <c r="I191" s="89"/>
      <c r="J191" s="89"/>
      <c r="K191" s="89"/>
      <c r="L191" s="89"/>
      <c r="M191" s="87"/>
    </row>
    <row r="192" spans="1:13" s="29" customFormat="1" x14ac:dyDescent="0.3">
      <c r="A192" s="1"/>
      <c r="B192" s="89" t="s">
        <v>101</v>
      </c>
      <c r="C192" s="23" t="s">
        <v>101</v>
      </c>
      <c r="D192" s="24" t="s">
        <v>101</v>
      </c>
      <c r="E192" s="98" t="s">
        <v>101</v>
      </c>
      <c r="F192" s="26" t="s">
        <v>101</v>
      </c>
      <c r="G192" s="87" t="s">
        <v>101</v>
      </c>
      <c r="H192" s="100" t="s">
        <v>101</v>
      </c>
      <c r="I192" s="89" t="s">
        <v>101</v>
      </c>
      <c r="J192" s="89" t="s">
        <v>101</v>
      </c>
      <c r="K192" s="89" t="s">
        <v>101</v>
      </c>
      <c r="L192" s="89" t="s">
        <v>101</v>
      </c>
      <c r="M192" s="87" t="s">
        <v>101</v>
      </c>
    </row>
    <row r="193" spans="1:13" s="29" customFormat="1" x14ac:dyDescent="0.3">
      <c r="A193" s="1"/>
      <c r="B193" s="89"/>
      <c r="C193" s="23" t="s">
        <v>101</v>
      </c>
      <c r="D193" s="27" t="s">
        <v>101</v>
      </c>
      <c r="E193" s="98"/>
      <c r="F193" s="28"/>
      <c r="G193" s="87"/>
      <c r="H193" s="100"/>
      <c r="I193" s="89"/>
      <c r="J193" s="89"/>
      <c r="K193" s="89"/>
      <c r="L193" s="89"/>
      <c r="M193" s="87"/>
    </row>
    <row r="194" spans="1:13" s="29" customFormat="1" x14ac:dyDescent="0.3">
      <c r="A194" s="1">
        <v>202</v>
      </c>
      <c r="B194" s="89"/>
      <c r="C194" s="23" t="s">
        <v>101</v>
      </c>
      <c r="D194" s="27" t="s">
        <v>101</v>
      </c>
      <c r="E194" s="98"/>
      <c r="F194" s="26" t="s">
        <v>101</v>
      </c>
      <c r="G194" s="87"/>
      <c r="H194" s="100"/>
      <c r="I194" s="89"/>
      <c r="J194" s="89"/>
      <c r="K194" s="89"/>
      <c r="L194" s="89"/>
      <c r="M194" s="87"/>
    </row>
    <row r="195" spans="1:13" s="29" customFormat="1" x14ac:dyDescent="0.3">
      <c r="A195" s="1"/>
      <c r="B195" s="89" t="s">
        <v>101</v>
      </c>
      <c r="C195" s="23" t="s">
        <v>101</v>
      </c>
      <c r="D195" s="24" t="s">
        <v>101</v>
      </c>
      <c r="E195" s="98" t="s">
        <v>101</v>
      </c>
      <c r="F195" s="26" t="s">
        <v>101</v>
      </c>
      <c r="G195" s="87" t="s">
        <v>101</v>
      </c>
      <c r="H195" s="100" t="s">
        <v>101</v>
      </c>
      <c r="I195" s="89" t="s">
        <v>101</v>
      </c>
      <c r="J195" s="89" t="s">
        <v>101</v>
      </c>
      <c r="K195" s="89" t="s">
        <v>101</v>
      </c>
      <c r="L195" s="89" t="s">
        <v>101</v>
      </c>
      <c r="M195" s="87" t="s">
        <v>101</v>
      </c>
    </row>
    <row r="196" spans="1:13" s="29" customFormat="1" x14ac:dyDescent="0.3">
      <c r="A196" s="1"/>
      <c r="B196" s="89"/>
      <c r="C196" s="23" t="s">
        <v>101</v>
      </c>
      <c r="D196" s="27" t="s">
        <v>101</v>
      </c>
      <c r="E196" s="98"/>
      <c r="F196" s="28"/>
      <c r="G196" s="87"/>
      <c r="H196" s="100"/>
      <c r="I196" s="89"/>
      <c r="J196" s="89"/>
      <c r="K196" s="89"/>
      <c r="L196" s="89"/>
      <c r="M196" s="87"/>
    </row>
    <row r="197" spans="1:13" s="29" customFormat="1" x14ac:dyDescent="0.3">
      <c r="A197" s="1">
        <v>203</v>
      </c>
      <c r="B197" s="89"/>
      <c r="C197" s="23" t="s">
        <v>101</v>
      </c>
      <c r="D197" s="27" t="s">
        <v>101</v>
      </c>
      <c r="E197" s="98"/>
      <c r="F197" s="26" t="s">
        <v>101</v>
      </c>
      <c r="G197" s="87"/>
      <c r="H197" s="100"/>
      <c r="I197" s="89"/>
      <c r="J197" s="89"/>
      <c r="K197" s="89"/>
      <c r="L197" s="89"/>
      <c r="M197" s="87"/>
    </row>
    <row r="198" spans="1:13" s="29" customFormat="1" x14ac:dyDescent="0.3">
      <c r="A198" s="1"/>
      <c r="B198" s="89" t="s">
        <v>101</v>
      </c>
      <c r="C198" s="23" t="s">
        <v>101</v>
      </c>
      <c r="D198" s="24" t="s">
        <v>101</v>
      </c>
      <c r="E198" s="98" t="s">
        <v>101</v>
      </c>
      <c r="F198" s="26" t="s">
        <v>101</v>
      </c>
      <c r="G198" s="87" t="s">
        <v>101</v>
      </c>
      <c r="H198" s="100" t="s">
        <v>101</v>
      </c>
      <c r="I198" s="89" t="s">
        <v>101</v>
      </c>
      <c r="J198" s="89" t="s">
        <v>101</v>
      </c>
      <c r="K198" s="89" t="s">
        <v>101</v>
      </c>
      <c r="L198" s="89" t="s">
        <v>101</v>
      </c>
      <c r="M198" s="87" t="s">
        <v>101</v>
      </c>
    </row>
    <row r="199" spans="1:13" s="29" customFormat="1" x14ac:dyDescent="0.3">
      <c r="A199" s="1"/>
      <c r="B199" s="89"/>
      <c r="C199" s="23" t="s">
        <v>101</v>
      </c>
      <c r="D199" s="27" t="s">
        <v>101</v>
      </c>
      <c r="E199" s="98"/>
      <c r="F199" s="28"/>
      <c r="G199" s="87"/>
      <c r="H199" s="100"/>
      <c r="I199" s="89"/>
      <c r="J199" s="89"/>
      <c r="K199" s="89"/>
      <c r="L199" s="89"/>
      <c r="M199" s="87"/>
    </row>
    <row r="200" spans="1:13" s="29" customFormat="1" x14ac:dyDescent="0.3">
      <c r="A200" s="1">
        <v>204</v>
      </c>
      <c r="B200" s="89"/>
      <c r="C200" s="23" t="s">
        <v>101</v>
      </c>
      <c r="D200" s="27" t="s">
        <v>101</v>
      </c>
      <c r="E200" s="98"/>
      <c r="F200" s="26" t="s">
        <v>101</v>
      </c>
      <c r="G200" s="87"/>
      <c r="H200" s="100"/>
      <c r="I200" s="89"/>
      <c r="J200" s="89"/>
      <c r="K200" s="89"/>
      <c r="L200" s="89"/>
      <c r="M200" s="87"/>
    </row>
    <row r="201" spans="1:13" s="29" customFormat="1" x14ac:dyDescent="0.3">
      <c r="A201" s="1"/>
      <c r="B201" s="89" t="s">
        <v>101</v>
      </c>
      <c r="C201" s="23" t="s">
        <v>101</v>
      </c>
      <c r="D201" s="24" t="s">
        <v>101</v>
      </c>
      <c r="E201" s="98" t="s">
        <v>101</v>
      </c>
      <c r="F201" s="26" t="s">
        <v>101</v>
      </c>
      <c r="G201" s="87" t="s">
        <v>101</v>
      </c>
      <c r="H201" s="100" t="s">
        <v>101</v>
      </c>
      <c r="I201" s="89" t="s">
        <v>101</v>
      </c>
      <c r="J201" s="89" t="s">
        <v>101</v>
      </c>
      <c r="K201" s="89" t="s">
        <v>101</v>
      </c>
      <c r="L201" s="89" t="s">
        <v>101</v>
      </c>
      <c r="M201" s="87" t="s">
        <v>101</v>
      </c>
    </row>
    <row r="202" spans="1:13" s="29" customFormat="1" x14ac:dyDescent="0.3">
      <c r="A202" s="1"/>
      <c r="B202" s="89"/>
      <c r="C202" s="23" t="s">
        <v>101</v>
      </c>
      <c r="D202" s="27" t="s">
        <v>101</v>
      </c>
      <c r="E202" s="98"/>
      <c r="F202" s="28"/>
      <c r="G202" s="87"/>
      <c r="H202" s="100"/>
      <c r="I202" s="89"/>
      <c r="J202" s="89"/>
      <c r="K202" s="89"/>
      <c r="L202" s="89"/>
      <c r="M202" s="87"/>
    </row>
    <row r="203" spans="1:13" s="29" customFormat="1" x14ac:dyDescent="0.3">
      <c r="A203" s="1">
        <v>205</v>
      </c>
      <c r="B203" s="89"/>
      <c r="C203" s="23" t="s">
        <v>101</v>
      </c>
      <c r="D203" s="27" t="s">
        <v>101</v>
      </c>
      <c r="E203" s="98"/>
      <c r="F203" s="26" t="s">
        <v>101</v>
      </c>
      <c r="G203" s="87"/>
      <c r="H203" s="100"/>
      <c r="I203" s="89"/>
      <c r="J203" s="89"/>
      <c r="K203" s="89"/>
      <c r="L203" s="89"/>
      <c r="M203" s="87"/>
    </row>
    <row r="204" spans="1:13" s="29" customFormat="1" x14ac:dyDescent="0.3">
      <c r="A204" s="1"/>
      <c r="B204" s="89" t="s">
        <v>101</v>
      </c>
      <c r="C204" s="23" t="s">
        <v>101</v>
      </c>
      <c r="D204" s="24" t="s">
        <v>101</v>
      </c>
      <c r="E204" s="98" t="s">
        <v>101</v>
      </c>
      <c r="F204" s="26" t="s">
        <v>101</v>
      </c>
      <c r="G204" s="87" t="s">
        <v>101</v>
      </c>
      <c r="H204" s="100" t="s">
        <v>101</v>
      </c>
      <c r="I204" s="89" t="s">
        <v>101</v>
      </c>
      <c r="J204" s="89" t="s">
        <v>101</v>
      </c>
      <c r="K204" s="89" t="s">
        <v>101</v>
      </c>
      <c r="L204" s="89" t="s">
        <v>101</v>
      </c>
      <c r="M204" s="87" t="s">
        <v>101</v>
      </c>
    </row>
    <row r="205" spans="1:13" s="29" customFormat="1" x14ac:dyDescent="0.3">
      <c r="A205" s="1"/>
      <c r="B205" s="89"/>
      <c r="C205" s="23" t="s">
        <v>101</v>
      </c>
      <c r="D205" s="27" t="s">
        <v>101</v>
      </c>
      <c r="E205" s="98"/>
      <c r="F205" s="28"/>
      <c r="G205" s="87"/>
      <c r="H205" s="100"/>
      <c r="I205" s="89"/>
      <c r="J205" s="89"/>
      <c r="K205" s="89"/>
      <c r="L205" s="89"/>
      <c r="M205" s="87"/>
    </row>
    <row r="206" spans="1:13" s="29" customFormat="1" x14ac:dyDescent="0.3">
      <c r="A206" s="1">
        <v>206</v>
      </c>
      <c r="B206" s="89"/>
      <c r="C206" s="23" t="s">
        <v>101</v>
      </c>
      <c r="D206" s="27" t="s">
        <v>101</v>
      </c>
      <c r="E206" s="98"/>
      <c r="F206" s="26" t="s">
        <v>101</v>
      </c>
      <c r="G206" s="87"/>
      <c r="H206" s="100"/>
      <c r="I206" s="89"/>
      <c r="J206" s="89"/>
      <c r="K206" s="89"/>
      <c r="L206" s="89"/>
      <c r="M206" s="87"/>
    </row>
    <row r="207" spans="1:13" s="29" customFormat="1" x14ac:dyDescent="0.3">
      <c r="A207" s="1"/>
      <c r="B207" s="89" t="s">
        <v>101</v>
      </c>
      <c r="C207" s="23" t="s">
        <v>101</v>
      </c>
      <c r="D207" s="24" t="s">
        <v>101</v>
      </c>
      <c r="E207" s="98" t="s">
        <v>101</v>
      </c>
      <c r="F207" s="26" t="s">
        <v>101</v>
      </c>
      <c r="G207" s="87" t="s">
        <v>101</v>
      </c>
      <c r="H207" s="100" t="s">
        <v>101</v>
      </c>
      <c r="I207" s="89" t="s">
        <v>101</v>
      </c>
      <c r="J207" s="89" t="s">
        <v>101</v>
      </c>
      <c r="K207" s="89" t="s">
        <v>101</v>
      </c>
      <c r="L207" s="89" t="s">
        <v>101</v>
      </c>
      <c r="M207" s="87" t="s">
        <v>101</v>
      </c>
    </row>
    <row r="208" spans="1:13" s="29" customFormat="1" x14ac:dyDescent="0.3">
      <c r="A208" s="1"/>
      <c r="B208" s="89"/>
      <c r="C208" s="23" t="s">
        <v>101</v>
      </c>
      <c r="D208" s="27" t="s">
        <v>101</v>
      </c>
      <c r="E208" s="98"/>
      <c r="F208" s="28"/>
      <c r="G208" s="87"/>
      <c r="H208" s="100"/>
      <c r="I208" s="89"/>
      <c r="J208" s="89"/>
      <c r="K208" s="89"/>
      <c r="L208" s="89"/>
      <c r="M208" s="87"/>
    </row>
    <row r="209" spans="1:13" s="29" customFormat="1" x14ac:dyDescent="0.3">
      <c r="A209" s="1">
        <v>207</v>
      </c>
      <c r="B209" s="89"/>
      <c r="C209" s="23" t="s">
        <v>101</v>
      </c>
      <c r="D209" s="27" t="s">
        <v>101</v>
      </c>
      <c r="E209" s="98"/>
      <c r="F209" s="26" t="s">
        <v>101</v>
      </c>
      <c r="G209" s="87"/>
      <c r="H209" s="100"/>
      <c r="I209" s="89"/>
      <c r="J209" s="89"/>
      <c r="K209" s="89"/>
      <c r="L209" s="89"/>
      <c r="M209" s="87"/>
    </row>
    <row r="210" spans="1:13" s="29" customFormat="1" x14ac:dyDescent="0.3">
      <c r="A210" s="1"/>
      <c r="B210" s="89" t="s">
        <v>101</v>
      </c>
      <c r="C210" s="23" t="s">
        <v>101</v>
      </c>
      <c r="D210" s="24" t="s">
        <v>101</v>
      </c>
      <c r="E210" s="98" t="s">
        <v>101</v>
      </c>
      <c r="F210" s="26" t="s">
        <v>101</v>
      </c>
      <c r="G210" s="87" t="s">
        <v>101</v>
      </c>
      <c r="H210" s="100" t="s">
        <v>101</v>
      </c>
      <c r="I210" s="89" t="s">
        <v>101</v>
      </c>
      <c r="J210" s="89" t="s">
        <v>101</v>
      </c>
      <c r="K210" s="89" t="s">
        <v>101</v>
      </c>
      <c r="L210" s="89" t="s">
        <v>101</v>
      </c>
      <c r="M210" s="87" t="s">
        <v>101</v>
      </c>
    </row>
    <row r="211" spans="1:13" s="29" customFormat="1" x14ac:dyDescent="0.3">
      <c r="A211" s="1"/>
      <c r="B211" s="89"/>
      <c r="C211" s="23" t="s">
        <v>101</v>
      </c>
      <c r="D211" s="27" t="s">
        <v>101</v>
      </c>
      <c r="E211" s="98"/>
      <c r="F211" s="28"/>
      <c r="G211" s="87"/>
      <c r="H211" s="100"/>
      <c r="I211" s="89"/>
      <c r="J211" s="89"/>
      <c r="K211" s="89"/>
      <c r="L211" s="89"/>
      <c r="M211" s="87"/>
    </row>
    <row r="212" spans="1:13" s="29" customFormat="1" x14ac:dyDescent="0.3">
      <c r="A212" s="1">
        <v>208</v>
      </c>
      <c r="B212" s="89"/>
      <c r="C212" s="23" t="s">
        <v>101</v>
      </c>
      <c r="D212" s="27" t="s">
        <v>101</v>
      </c>
      <c r="E212" s="98"/>
      <c r="F212" s="26" t="s">
        <v>101</v>
      </c>
      <c r="G212" s="87"/>
      <c r="H212" s="100"/>
      <c r="I212" s="89"/>
      <c r="J212" s="89"/>
      <c r="K212" s="89"/>
      <c r="L212" s="89"/>
      <c r="M212" s="87"/>
    </row>
    <row r="213" spans="1:13" s="29" customFormat="1" x14ac:dyDescent="0.3">
      <c r="A213" s="1"/>
      <c r="B213" s="89" t="s">
        <v>101</v>
      </c>
      <c r="C213" s="23" t="s">
        <v>101</v>
      </c>
      <c r="D213" s="24" t="s">
        <v>101</v>
      </c>
      <c r="E213" s="98" t="s">
        <v>101</v>
      </c>
      <c r="F213" s="26" t="s">
        <v>101</v>
      </c>
      <c r="G213" s="87" t="s">
        <v>101</v>
      </c>
      <c r="H213" s="100" t="s">
        <v>101</v>
      </c>
      <c r="I213" s="89" t="s">
        <v>101</v>
      </c>
      <c r="J213" s="89" t="s">
        <v>101</v>
      </c>
      <c r="K213" s="89" t="s">
        <v>101</v>
      </c>
      <c r="L213" s="89" t="s">
        <v>101</v>
      </c>
      <c r="M213" s="87" t="s">
        <v>101</v>
      </c>
    </row>
    <row r="214" spans="1:13" s="29" customFormat="1" x14ac:dyDescent="0.3">
      <c r="A214" s="1"/>
      <c r="B214" s="89"/>
      <c r="C214" s="23" t="s">
        <v>101</v>
      </c>
      <c r="D214" s="27" t="s">
        <v>101</v>
      </c>
      <c r="E214" s="98"/>
      <c r="F214" s="28"/>
      <c r="G214" s="87"/>
      <c r="H214" s="100"/>
      <c r="I214" s="89"/>
      <c r="J214" s="89"/>
      <c r="K214" s="89"/>
      <c r="L214" s="89"/>
      <c r="M214" s="87"/>
    </row>
    <row r="215" spans="1:13" s="29" customFormat="1" x14ac:dyDescent="0.3">
      <c r="A215" s="1">
        <v>209</v>
      </c>
      <c r="B215" s="89"/>
      <c r="C215" s="23" t="s">
        <v>101</v>
      </c>
      <c r="D215" s="27" t="s">
        <v>101</v>
      </c>
      <c r="E215" s="98"/>
      <c r="F215" s="26" t="s">
        <v>101</v>
      </c>
      <c r="G215" s="87"/>
      <c r="H215" s="100"/>
      <c r="I215" s="89"/>
      <c r="J215" s="89"/>
      <c r="K215" s="89"/>
      <c r="L215" s="89"/>
      <c r="M215" s="87"/>
    </row>
    <row r="216" spans="1:13" s="29" customFormat="1" x14ac:dyDescent="0.3">
      <c r="A216" s="1"/>
      <c r="B216" s="89" t="s">
        <v>101</v>
      </c>
      <c r="C216" s="23" t="s">
        <v>101</v>
      </c>
      <c r="D216" s="24" t="s">
        <v>101</v>
      </c>
      <c r="E216" s="98" t="s">
        <v>101</v>
      </c>
      <c r="F216" s="26" t="s">
        <v>101</v>
      </c>
      <c r="G216" s="87" t="s">
        <v>101</v>
      </c>
      <c r="H216" s="100" t="s">
        <v>101</v>
      </c>
      <c r="I216" s="89" t="s">
        <v>101</v>
      </c>
      <c r="J216" s="89" t="s">
        <v>101</v>
      </c>
      <c r="K216" s="89" t="s">
        <v>101</v>
      </c>
      <c r="L216" s="89" t="s">
        <v>101</v>
      </c>
      <c r="M216" s="87" t="s">
        <v>101</v>
      </c>
    </row>
    <row r="217" spans="1:13" s="29" customFormat="1" x14ac:dyDescent="0.3">
      <c r="A217" s="1"/>
      <c r="B217" s="89"/>
      <c r="C217" s="23" t="s">
        <v>101</v>
      </c>
      <c r="D217" s="27" t="s">
        <v>101</v>
      </c>
      <c r="E217" s="98"/>
      <c r="F217" s="28"/>
      <c r="G217" s="87"/>
      <c r="H217" s="100"/>
      <c r="I217" s="89"/>
      <c r="J217" s="89"/>
      <c r="K217" s="89"/>
      <c r="L217" s="89"/>
      <c r="M217" s="87"/>
    </row>
    <row r="218" spans="1:13" s="29" customFormat="1" x14ac:dyDescent="0.3">
      <c r="A218" s="1">
        <v>210</v>
      </c>
      <c r="B218" s="89"/>
      <c r="C218" s="23" t="s">
        <v>101</v>
      </c>
      <c r="D218" s="27" t="s">
        <v>101</v>
      </c>
      <c r="E218" s="98"/>
      <c r="F218" s="26" t="s">
        <v>101</v>
      </c>
      <c r="G218" s="87"/>
      <c r="H218" s="100"/>
      <c r="I218" s="89"/>
      <c r="J218" s="89"/>
      <c r="K218" s="89"/>
      <c r="L218" s="89"/>
      <c r="M218" s="87"/>
    </row>
    <row r="219" spans="1:13" s="29" customFormat="1" x14ac:dyDescent="0.3">
      <c r="A219" s="1"/>
      <c r="B219" s="89" t="s">
        <v>101</v>
      </c>
      <c r="C219" s="23" t="s">
        <v>101</v>
      </c>
      <c r="D219" s="24" t="s">
        <v>101</v>
      </c>
      <c r="E219" s="98" t="s">
        <v>101</v>
      </c>
      <c r="F219" s="26" t="s">
        <v>101</v>
      </c>
      <c r="G219" s="87" t="s">
        <v>101</v>
      </c>
      <c r="H219" s="100" t="s">
        <v>101</v>
      </c>
      <c r="I219" s="89" t="s">
        <v>101</v>
      </c>
      <c r="J219" s="89" t="s">
        <v>101</v>
      </c>
      <c r="K219" s="89" t="s">
        <v>101</v>
      </c>
      <c r="L219" s="89" t="s">
        <v>101</v>
      </c>
      <c r="M219" s="87" t="s">
        <v>101</v>
      </c>
    </row>
    <row r="220" spans="1:13" s="29" customFormat="1" x14ac:dyDescent="0.3">
      <c r="A220" s="1"/>
      <c r="B220" s="89"/>
      <c r="C220" s="23" t="s">
        <v>101</v>
      </c>
      <c r="D220" s="27" t="s">
        <v>101</v>
      </c>
      <c r="E220" s="98"/>
      <c r="F220" s="28"/>
      <c r="G220" s="87"/>
      <c r="H220" s="100"/>
      <c r="I220" s="89"/>
      <c r="J220" s="89"/>
      <c r="K220" s="89"/>
      <c r="L220" s="89"/>
      <c r="M220" s="87"/>
    </row>
    <row r="221" spans="1:13" s="29" customFormat="1" x14ac:dyDescent="0.3">
      <c r="A221" s="1">
        <v>211</v>
      </c>
      <c r="B221" s="89"/>
      <c r="C221" s="23" t="s">
        <v>101</v>
      </c>
      <c r="D221" s="27" t="s">
        <v>101</v>
      </c>
      <c r="E221" s="98"/>
      <c r="F221" s="26" t="s">
        <v>101</v>
      </c>
      <c r="G221" s="87"/>
      <c r="H221" s="100"/>
      <c r="I221" s="89"/>
      <c r="J221" s="89"/>
      <c r="K221" s="89"/>
      <c r="L221" s="89"/>
      <c r="M221" s="87"/>
    </row>
    <row r="222" spans="1:13" s="29" customFormat="1" x14ac:dyDescent="0.3">
      <c r="A222" s="1"/>
      <c r="B222" s="89" t="s">
        <v>101</v>
      </c>
      <c r="C222" s="23" t="s">
        <v>101</v>
      </c>
      <c r="D222" s="24" t="s">
        <v>101</v>
      </c>
      <c r="E222" s="98" t="s">
        <v>101</v>
      </c>
      <c r="F222" s="26" t="s">
        <v>101</v>
      </c>
      <c r="G222" s="87" t="s">
        <v>101</v>
      </c>
      <c r="H222" s="100" t="s">
        <v>101</v>
      </c>
      <c r="I222" s="89" t="s">
        <v>101</v>
      </c>
      <c r="J222" s="89" t="s">
        <v>101</v>
      </c>
      <c r="K222" s="89" t="s">
        <v>101</v>
      </c>
      <c r="L222" s="89" t="s">
        <v>101</v>
      </c>
      <c r="M222" s="87" t="s">
        <v>101</v>
      </c>
    </row>
    <row r="223" spans="1:13" s="29" customFormat="1" x14ac:dyDescent="0.3">
      <c r="A223" s="1"/>
      <c r="B223" s="89"/>
      <c r="C223" s="23" t="s">
        <v>101</v>
      </c>
      <c r="D223" s="27" t="s">
        <v>101</v>
      </c>
      <c r="E223" s="98"/>
      <c r="F223" s="28"/>
      <c r="G223" s="87"/>
      <c r="H223" s="100"/>
      <c r="I223" s="89"/>
      <c r="J223" s="89"/>
      <c r="K223" s="89"/>
      <c r="L223" s="89"/>
      <c r="M223" s="87"/>
    </row>
    <row r="224" spans="1:13" s="29" customFormat="1" x14ac:dyDescent="0.3">
      <c r="A224" s="1">
        <v>212</v>
      </c>
      <c r="B224" s="89"/>
      <c r="C224" s="23" t="s">
        <v>101</v>
      </c>
      <c r="D224" s="27" t="s">
        <v>101</v>
      </c>
      <c r="E224" s="98"/>
      <c r="F224" s="26" t="s">
        <v>101</v>
      </c>
      <c r="G224" s="87"/>
      <c r="H224" s="100"/>
      <c r="I224" s="89"/>
      <c r="J224" s="89"/>
      <c r="K224" s="89"/>
      <c r="L224" s="89"/>
      <c r="M224" s="87"/>
    </row>
    <row r="225" spans="1:13" s="29" customFormat="1" x14ac:dyDescent="0.3">
      <c r="A225" s="1"/>
      <c r="B225" s="89" t="s">
        <v>101</v>
      </c>
      <c r="C225" s="23" t="s">
        <v>101</v>
      </c>
      <c r="D225" s="24" t="s">
        <v>101</v>
      </c>
      <c r="E225" s="98" t="s">
        <v>101</v>
      </c>
      <c r="F225" s="26" t="s">
        <v>101</v>
      </c>
      <c r="G225" s="87" t="s">
        <v>101</v>
      </c>
      <c r="H225" s="100" t="s">
        <v>101</v>
      </c>
      <c r="I225" s="89" t="s">
        <v>101</v>
      </c>
      <c r="J225" s="89" t="s">
        <v>101</v>
      </c>
      <c r="K225" s="89" t="s">
        <v>101</v>
      </c>
      <c r="L225" s="89" t="s">
        <v>101</v>
      </c>
      <c r="M225" s="87" t="s">
        <v>101</v>
      </c>
    </row>
    <row r="226" spans="1:13" s="29" customFormat="1" x14ac:dyDescent="0.3">
      <c r="A226" s="1"/>
      <c r="B226" s="89"/>
      <c r="C226" s="23" t="s">
        <v>101</v>
      </c>
      <c r="D226" s="27" t="s">
        <v>101</v>
      </c>
      <c r="E226" s="98"/>
      <c r="F226" s="28"/>
      <c r="G226" s="87"/>
      <c r="H226" s="100"/>
      <c r="I226" s="89"/>
      <c r="J226" s="89"/>
      <c r="K226" s="89"/>
      <c r="L226" s="89"/>
      <c r="M226" s="87"/>
    </row>
    <row r="227" spans="1:13" s="29" customFormat="1" x14ac:dyDescent="0.3">
      <c r="A227" s="1">
        <v>213</v>
      </c>
      <c r="B227" s="89"/>
      <c r="C227" s="23" t="s">
        <v>101</v>
      </c>
      <c r="D227" s="27" t="s">
        <v>101</v>
      </c>
      <c r="E227" s="98"/>
      <c r="F227" s="26" t="s">
        <v>101</v>
      </c>
      <c r="G227" s="87"/>
      <c r="H227" s="100"/>
      <c r="I227" s="89"/>
      <c r="J227" s="89"/>
      <c r="K227" s="89"/>
      <c r="L227" s="89"/>
      <c r="M227" s="87"/>
    </row>
    <row r="228" spans="1:13" s="29" customFormat="1" x14ac:dyDescent="0.3">
      <c r="A228" s="1"/>
      <c r="B228" s="89" t="s">
        <v>101</v>
      </c>
      <c r="C228" s="23" t="s">
        <v>101</v>
      </c>
      <c r="D228" s="24" t="s">
        <v>101</v>
      </c>
      <c r="E228" s="98" t="s">
        <v>101</v>
      </c>
      <c r="F228" s="26" t="s">
        <v>101</v>
      </c>
      <c r="G228" s="87" t="s">
        <v>101</v>
      </c>
      <c r="H228" s="100" t="s">
        <v>101</v>
      </c>
      <c r="I228" s="89" t="s">
        <v>101</v>
      </c>
      <c r="J228" s="89" t="s">
        <v>101</v>
      </c>
      <c r="K228" s="89" t="s">
        <v>101</v>
      </c>
      <c r="L228" s="89" t="s">
        <v>101</v>
      </c>
      <c r="M228" s="87" t="s">
        <v>101</v>
      </c>
    </row>
    <row r="229" spans="1:13" s="29" customFormat="1" x14ac:dyDescent="0.3">
      <c r="A229" s="1"/>
      <c r="B229" s="89"/>
      <c r="C229" s="23" t="s">
        <v>101</v>
      </c>
      <c r="D229" s="27" t="s">
        <v>101</v>
      </c>
      <c r="E229" s="98"/>
      <c r="F229" s="28"/>
      <c r="G229" s="87"/>
      <c r="H229" s="100"/>
      <c r="I229" s="89"/>
      <c r="J229" s="89"/>
      <c r="K229" s="89"/>
      <c r="L229" s="89"/>
      <c r="M229" s="87"/>
    </row>
    <row r="230" spans="1:13" s="29" customFormat="1" x14ac:dyDescent="0.3">
      <c r="A230" s="1">
        <v>214</v>
      </c>
      <c r="B230" s="89"/>
      <c r="C230" s="23" t="s">
        <v>101</v>
      </c>
      <c r="D230" s="27" t="s">
        <v>101</v>
      </c>
      <c r="E230" s="98"/>
      <c r="F230" s="26" t="s">
        <v>101</v>
      </c>
      <c r="G230" s="87"/>
      <c r="H230" s="100"/>
      <c r="I230" s="89"/>
      <c r="J230" s="89"/>
      <c r="K230" s="89"/>
      <c r="L230" s="89"/>
      <c r="M230" s="87"/>
    </row>
    <row r="231" spans="1:13" s="29" customFormat="1" x14ac:dyDescent="0.3">
      <c r="A231" s="1"/>
      <c r="B231" s="89" t="s">
        <v>101</v>
      </c>
      <c r="C231" s="23" t="s">
        <v>101</v>
      </c>
      <c r="D231" s="24" t="s">
        <v>101</v>
      </c>
      <c r="E231" s="98" t="s">
        <v>101</v>
      </c>
      <c r="F231" s="26" t="s">
        <v>101</v>
      </c>
      <c r="G231" s="87" t="s">
        <v>101</v>
      </c>
      <c r="H231" s="100" t="s">
        <v>101</v>
      </c>
      <c r="I231" s="89" t="s">
        <v>101</v>
      </c>
      <c r="J231" s="89" t="s">
        <v>101</v>
      </c>
      <c r="K231" s="89" t="s">
        <v>101</v>
      </c>
      <c r="L231" s="89" t="s">
        <v>101</v>
      </c>
      <c r="M231" s="87" t="s">
        <v>101</v>
      </c>
    </row>
    <row r="232" spans="1:13" s="29" customFormat="1" x14ac:dyDescent="0.3">
      <c r="A232" s="1"/>
      <c r="B232" s="89"/>
      <c r="C232" s="23" t="s">
        <v>101</v>
      </c>
      <c r="D232" s="27" t="s">
        <v>101</v>
      </c>
      <c r="E232" s="98"/>
      <c r="F232" s="28"/>
      <c r="G232" s="87"/>
      <c r="H232" s="100"/>
      <c r="I232" s="89"/>
      <c r="J232" s="89"/>
      <c r="K232" s="89"/>
      <c r="L232" s="89"/>
      <c r="M232" s="87"/>
    </row>
    <row r="233" spans="1:13" s="29" customFormat="1" x14ac:dyDescent="0.3">
      <c r="A233" s="1">
        <v>215</v>
      </c>
      <c r="B233" s="89"/>
      <c r="C233" s="23" t="s">
        <v>101</v>
      </c>
      <c r="D233" s="27" t="s">
        <v>101</v>
      </c>
      <c r="E233" s="98"/>
      <c r="F233" s="26" t="s">
        <v>101</v>
      </c>
      <c r="G233" s="87"/>
      <c r="H233" s="100"/>
      <c r="I233" s="89"/>
      <c r="J233" s="89"/>
      <c r="K233" s="89"/>
      <c r="L233" s="89"/>
      <c r="M233" s="87"/>
    </row>
    <row r="234" spans="1:13" s="29" customFormat="1" x14ac:dyDescent="0.3">
      <c r="A234" s="1"/>
      <c r="B234" s="89" t="s">
        <v>101</v>
      </c>
      <c r="C234" s="23" t="s">
        <v>101</v>
      </c>
      <c r="D234" s="24" t="s">
        <v>101</v>
      </c>
      <c r="E234" s="98" t="s">
        <v>101</v>
      </c>
      <c r="F234" s="26" t="s">
        <v>101</v>
      </c>
      <c r="G234" s="87" t="s">
        <v>101</v>
      </c>
      <c r="H234" s="100" t="s">
        <v>101</v>
      </c>
      <c r="I234" s="89" t="s">
        <v>101</v>
      </c>
      <c r="J234" s="89" t="s">
        <v>101</v>
      </c>
      <c r="K234" s="89" t="s">
        <v>101</v>
      </c>
      <c r="L234" s="89" t="s">
        <v>101</v>
      </c>
      <c r="M234" s="87" t="s">
        <v>101</v>
      </c>
    </row>
    <row r="235" spans="1:13" s="29" customFormat="1" x14ac:dyDescent="0.3">
      <c r="A235" s="1"/>
      <c r="B235" s="89"/>
      <c r="C235" s="23" t="s">
        <v>101</v>
      </c>
      <c r="D235" s="27" t="s">
        <v>101</v>
      </c>
      <c r="E235" s="98"/>
      <c r="F235" s="28"/>
      <c r="G235" s="87"/>
      <c r="H235" s="100"/>
      <c r="I235" s="89"/>
      <c r="J235" s="89"/>
      <c r="K235" s="89"/>
      <c r="L235" s="89"/>
      <c r="M235" s="87"/>
    </row>
    <row r="236" spans="1:13" s="29" customFormat="1" x14ac:dyDescent="0.3">
      <c r="A236" s="1">
        <v>216</v>
      </c>
      <c r="B236" s="89"/>
      <c r="C236" s="23" t="s">
        <v>101</v>
      </c>
      <c r="D236" s="27" t="s">
        <v>101</v>
      </c>
      <c r="E236" s="98"/>
      <c r="F236" s="26" t="s">
        <v>101</v>
      </c>
      <c r="G236" s="87"/>
      <c r="H236" s="100"/>
      <c r="I236" s="89"/>
      <c r="J236" s="89"/>
      <c r="K236" s="89"/>
      <c r="L236" s="89"/>
      <c r="M236" s="87"/>
    </row>
    <row r="237" spans="1:13" s="29" customFormat="1" x14ac:dyDescent="0.3">
      <c r="A237" s="1"/>
      <c r="B237" s="89" t="s">
        <v>101</v>
      </c>
      <c r="C237" s="23" t="s">
        <v>101</v>
      </c>
      <c r="D237" s="24" t="s">
        <v>101</v>
      </c>
      <c r="E237" s="98" t="s">
        <v>101</v>
      </c>
      <c r="F237" s="26" t="s">
        <v>101</v>
      </c>
      <c r="G237" s="87" t="s">
        <v>101</v>
      </c>
      <c r="H237" s="100" t="s">
        <v>101</v>
      </c>
      <c r="I237" s="89" t="s">
        <v>101</v>
      </c>
      <c r="J237" s="89" t="s">
        <v>101</v>
      </c>
      <c r="K237" s="89" t="s">
        <v>101</v>
      </c>
      <c r="L237" s="89" t="s">
        <v>101</v>
      </c>
      <c r="M237" s="87" t="s">
        <v>101</v>
      </c>
    </row>
    <row r="238" spans="1:13" s="29" customFormat="1" x14ac:dyDescent="0.3">
      <c r="A238" s="1"/>
      <c r="B238" s="89"/>
      <c r="C238" s="23" t="s">
        <v>101</v>
      </c>
      <c r="D238" s="27" t="s">
        <v>101</v>
      </c>
      <c r="E238" s="98"/>
      <c r="F238" s="28"/>
      <c r="G238" s="87"/>
      <c r="H238" s="100"/>
      <c r="I238" s="89"/>
      <c r="J238" s="89"/>
      <c r="K238" s="89"/>
      <c r="L238" s="89"/>
      <c r="M238" s="87"/>
    </row>
    <row r="239" spans="1:13" s="29" customFormat="1" x14ac:dyDescent="0.3">
      <c r="A239" s="1">
        <v>217</v>
      </c>
      <c r="B239" s="89"/>
      <c r="C239" s="23" t="s">
        <v>101</v>
      </c>
      <c r="D239" s="27" t="s">
        <v>101</v>
      </c>
      <c r="E239" s="98"/>
      <c r="F239" s="26" t="s">
        <v>101</v>
      </c>
      <c r="G239" s="87"/>
      <c r="H239" s="100"/>
      <c r="I239" s="89"/>
      <c r="J239" s="89"/>
      <c r="K239" s="89"/>
      <c r="L239" s="89"/>
      <c r="M239" s="87"/>
    </row>
    <row r="240" spans="1:13" s="29" customFormat="1" x14ac:dyDescent="0.3">
      <c r="A240" s="1"/>
      <c r="B240" s="89" t="s">
        <v>101</v>
      </c>
      <c r="C240" s="23" t="s">
        <v>101</v>
      </c>
      <c r="D240" s="24" t="s">
        <v>101</v>
      </c>
      <c r="E240" s="98" t="s">
        <v>101</v>
      </c>
      <c r="F240" s="26" t="s">
        <v>101</v>
      </c>
      <c r="G240" s="87" t="s">
        <v>101</v>
      </c>
      <c r="H240" s="100" t="s">
        <v>101</v>
      </c>
      <c r="I240" s="89" t="s">
        <v>101</v>
      </c>
      <c r="J240" s="89" t="s">
        <v>101</v>
      </c>
      <c r="K240" s="89" t="s">
        <v>101</v>
      </c>
      <c r="L240" s="89" t="s">
        <v>101</v>
      </c>
      <c r="M240" s="87" t="s">
        <v>101</v>
      </c>
    </row>
    <row r="241" spans="1:13" s="29" customFormat="1" x14ac:dyDescent="0.3">
      <c r="A241" s="1"/>
      <c r="B241" s="89"/>
      <c r="C241" s="23" t="s">
        <v>101</v>
      </c>
      <c r="D241" s="27" t="s">
        <v>101</v>
      </c>
      <c r="E241" s="98"/>
      <c r="F241" s="28"/>
      <c r="G241" s="87"/>
      <c r="H241" s="100"/>
      <c r="I241" s="89"/>
      <c r="J241" s="89"/>
      <c r="K241" s="89"/>
      <c r="L241" s="89"/>
      <c r="M241" s="87"/>
    </row>
    <row r="242" spans="1:13" s="29" customFormat="1" x14ac:dyDescent="0.3">
      <c r="A242" s="1">
        <v>218</v>
      </c>
      <c r="B242" s="89"/>
      <c r="C242" s="23" t="s">
        <v>101</v>
      </c>
      <c r="D242" s="27" t="s">
        <v>101</v>
      </c>
      <c r="E242" s="98"/>
      <c r="F242" s="26" t="s">
        <v>101</v>
      </c>
      <c r="G242" s="87"/>
      <c r="H242" s="100"/>
      <c r="I242" s="89"/>
      <c r="J242" s="89"/>
      <c r="K242" s="89"/>
      <c r="L242" s="89"/>
      <c r="M242" s="87"/>
    </row>
    <row r="243" spans="1:13" s="29" customFormat="1" x14ac:dyDescent="0.3">
      <c r="A243" s="1"/>
      <c r="B243" s="89" t="s">
        <v>101</v>
      </c>
      <c r="C243" s="23" t="s">
        <v>101</v>
      </c>
      <c r="D243" s="24" t="s">
        <v>101</v>
      </c>
      <c r="E243" s="98" t="s">
        <v>101</v>
      </c>
      <c r="F243" s="26" t="s">
        <v>101</v>
      </c>
      <c r="G243" s="87" t="s">
        <v>101</v>
      </c>
      <c r="H243" s="100" t="s">
        <v>101</v>
      </c>
      <c r="I243" s="89" t="s">
        <v>101</v>
      </c>
      <c r="J243" s="89" t="s">
        <v>101</v>
      </c>
      <c r="K243" s="89" t="s">
        <v>101</v>
      </c>
      <c r="L243" s="89" t="s">
        <v>101</v>
      </c>
      <c r="M243" s="87" t="s">
        <v>101</v>
      </c>
    </row>
    <row r="244" spans="1:13" s="29" customFormat="1" x14ac:dyDescent="0.3">
      <c r="A244" s="1"/>
      <c r="B244" s="89"/>
      <c r="C244" s="23" t="s">
        <v>101</v>
      </c>
      <c r="D244" s="27" t="s">
        <v>101</v>
      </c>
      <c r="E244" s="98"/>
      <c r="F244" s="28"/>
      <c r="G244" s="87"/>
      <c r="H244" s="100"/>
      <c r="I244" s="89"/>
      <c r="J244" s="89"/>
      <c r="K244" s="89"/>
      <c r="L244" s="89"/>
      <c r="M244" s="87"/>
    </row>
    <row r="245" spans="1:13" s="29" customFormat="1" x14ac:dyDescent="0.3">
      <c r="A245" s="1">
        <v>219</v>
      </c>
      <c r="B245" s="89"/>
      <c r="C245" s="23" t="s">
        <v>101</v>
      </c>
      <c r="D245" s="27" t="s">
        <v>101</v>
      </c>
      <c r="E245" s="98"/>
      <c r="F245" s="26" t="s">
        <v>101</v>
      </c>
      <c r="G245" s="87"/>
      <c r="H245" s="100"/>
      <c r="I245" s="89"/>
      <c r="J245" s="89"/>
      <c r="K245" s="89"/>
      <c r="L245" s="89"/>
      <c r="M245" s="87"/>
    </row>
    <row r="246" spans="1:13" s="29" customFormat="1" x14ac:dyDescent="0.3">
      <c r="A246" s="1"/>
      <c r="B246" s="89" t="s">
        <v>101</v>
      </c>
      <c r="C246" s="23" t="s">
        <v>101</v>
      </c>
      <c r="D246" s="24" t="s">
        <v>101</v>
      </c>
      <c r="E246" s="98" t="s">
        <v>101</v>
      </c>
      <c r="F246" s="26" t="s">
        <v>101</v>
      </c>
      <c r="G246" s="87" t="s">
        <v>101</v>
      </c>
      <c r="H246" s="100" t="s">
        <v>101</v>
      </c>
      <c r="I246" s="89" t="s">
        <v>101</v>
      </c>
      <c r="J246" s="89" t="s">
        <v>101</v>
      </c>
      <c r="K246" s="89" t="s">
        <v>101</v>
      </c>
      <c r="L246" s="89" t="s">
        <v>101</v>
      </c>
      <c r="M246" s="87" t="s">
        <v>101</v>
      </c>
    </row>
    <row r="247" spans="1:13" s="29" customFormat="1" x14ac:dyDescent="0.3">
      <c r="A247" s="1"/>
      <c r="B247" s="89"/>
      <c r="C247" s="23" t="s">
        <v>101</v>
      </c>
      <c r="D247" s="27" t="s">
        <v>101</v>
      </c>
      <c r="E247" s="98"/>
      <c r="F247" s="28"/>
      <c r="G247" s="87"/>
      <c r="H247" s="100"/>
      <c r="I247" s="89"/>
      <c r="J247" s="89"/>
      <c r="K247" s="89"/>
      <c r="L247" s="89"/>
      <c r="M247" s="87"/>
    </row>
    <row r="248" spans="1:13" s="29" customFormat="1" x14ac:dyDescent="0.3">
      <c r="A248" s="1">
        <v>220</v>
      </c>
      <c r="B248" s="89"/>
      <c r="C248" s="23" t="s">
        <v>101</v>
      </c>
      <c r="D248" s="27" t="s">
        <v>101</v>
      </c>
      <c r="E248" s="98"/>
      <c r="F248" s="26" t="s">
        <v>101</v>
      </c>
      <c r="G248" s="87"/>
      <c r="H248" s="100"/>
      <c r="I248" s="89"/>
      <c r="J248" s="89"/>
      <c r="K248" s="89"/>
      <c r="L248" s="89"/>
      <c r="M248" s="87"/>
    </row>
    <row r="249" spans="1:13" s="29" customFormat="1" x14ac:dyDescent="0.3">
      <c r="A249" s="1"/>
      <c r="B249" s="89" t="s">
        <v>101</v>
      </c>
      <c r="C249" s="23" t="s">
        <v>101</v>
      </c>
      <c r="D249" s="24" t="s">
        <v>101</v>
      </c>
      <c r="E249" s="98" t="s">
        <v>101</v>
      </c>
      <c r="F249" s="26" t="s">
        <v>101</v>
      </c>
      <c r="G249" s="87" t="s">
        <v>101</v>
      </c>
      <c r="H249" s="100" t="s">
        <v>101</v>
      </c>
      <c r="I249" s="89" t="s">
        <v>101</v>
      </c>
      <c r="J249" s="89" t="s">
        <v>101</v>
      </c>
      <c r="K249" s="89" t="s">
        <v>101</v>
      </c>
      <c r="L249" s="89" t="s">
        <v>101</v>
      </c>
      <c r="M249" s="87" t="s">
        <v>101</v>
      </c>
    </row>
    <row r="250" spans="1:13" s="29" customFormat="1" x14ac:dyDescent="0.3">
      <c r="A250" s="1"/>
      <c r="B250" s="89"/>
      <c r="C250" s="23" t="s">
        <v>101</v>
      </c>
      <c r="D250" s="27" t="s">
        <v>101</v>
      </c>
      <c r="E250" s="98"/>
      <c r="F250" s="28"/>
      <c r="G250" s="87"/>
      <c r="H250" s="100"/>
      <c r="I250" s="89"/>
      <c r="J250" s="89"/>
      <c r="K250" s="89"/>
      <c r="L250" s="89"/>
      <c r="M250" s="87"/>
    </row>
    <row r="251" spans="1:13" s="29" customFormat="1" x14ac:dyDescent="0.3">
      <c r="A251" s="1">
        <v>221</v>
      </c>
      <c r="B251" s="89"/>
      <c r="C251" s="23" t="s">
        <v>101</v>
      </c>
      <c r="D251" s="27" t="s">
        <v>101</v>
      </c>
      <c r="E251" s="98"/>
      <c r="F251" s="26" t="s">
        <v>101</v>
      </c>
      <c r="G251" s="87"/>
      <c r="H251" s="100"/>
      <c r="I251" s="89"/>
      <c r="J251" s="89"/>
      <c r="K251" s="89"/>
      <c r="L251" s="89"/>
      <c r="M251" s="87"/>
    </row>
    <row r="252" spans="1:13" s="29" customFormat="1" x14ac:dyDescent="0.3">
      <c r="A252" s="1"/>
      <c r="B252" s="89" t="s">
        <v>101</v>
      </c>
      <c r="C252" s="23" t="s">
        <v>101</v>
      </c>
      <c r="D252" s="24" t="s">
        <v>101</v>
      </c>
      <c r="E252" s="98" t="s">
        <v>101</v>
      </c>
      <c r="F252" s="26" t="s">
        <v>101</v>
      </c>
      <c r="G252" s="87" t="s">
        <v>101</v>
      </c>
      <c r="H252" s="100" t="s">
        <v>101</v>
      </c>
      <c r="I252" s="89" t="s">
        <v>101</v>
      </c>
      <c r="J252" s="89" t="s">
        <v>101</v>
      </c>
      <c r="K252" s="89" t="s">
        <v>101</v>
      </c>
      <c r="L252" s="89" t="s">
        <v>101</v>
      </c>
      <c r="M252" s="87" t="s">
        <v>101</v>
      </c>
    </row>
    <row r="253" spans="1:13" s="29" customFormat="1" x14ac:dyDescent="0.3">
      <c r="A253" s="1"/>
      <c r="B253" s="89"/>
      <c r="C253" s="23" t="s">
        <v>101</v>
      </c>
      <c r="D253" s="27" t="s">
        <v>101</v>
      </c>
      <c r="E253" s="98"/>
      <c r="F253" s="28"/>
      <c r="G253" s="87"/>
      <c r="H253" s="100"/>
      <c r="I253" s="89"/>
      <c r="J253" s="89"/>
      <c r="K253" s="89"/>
      <c r="L253" s="89"/>
      <c r="M253" s="87"/>
    </row>
    <row r="254" spans="1:13" s="29" customFormat="1" x14ac:dyDescent="0.3">
      <c r="A254" s="1">
        <v>222</v>
      </c>
      <c r="B254" s="89"/>
      <c r="C254" s="23" t="s">
        <v>101</v>
      </c>
      <c r="D254" s="27" t="s">
        <v>101</v>
      </c>
      <c r="E254" s="98"/>
      <c r="F254" s="26" t="s">
        <v>101</v>
      </c>
      <c r="G254" s="87"/>
      <c r="H254" s="100"/>
      <c r="I254" s="89"/>
      <c r="J254" s="89"/>
      <c r="K254" s="89"/>
      <c r="L254" s="89"/>
      <c r="M254" s="87"/>
    </row>
    <row r="255" spans="1:13" s="29" customFormat="1" x14ac:dyDescent="0.3">
      <c r="A255" s="1"/>
      <c r="B255" s="89" t="s">
        <v>101</v>
      </c>
      <c r="C255" s="23" t="s">
        <v>101</v>
      </c>
      <c r="D255" s="24" t="s">
        <v>101</v>
      </c>
      <c r="E255" s="98" t="s">
        <v>101</v>
      </c>
      <c r="F255" s="26" t="s">
        <v>101</v>
      </c>
      <c r="G255" s="87" t="s">
        <v>101</v>
      </c>
      <c r="H255" s="100" t="s">
        <v>101</v>
      </c>
      <c r="I255" s="89" t="s">
        <v>101</v>
      </c>
      <c r="J255" s="89" t="s">
        <v>101</v>
      </c>
      <c r="K255" s="89" t="s">
        <v>101</v>
      </c>
      <c r="L255" s="89" t="s">
        <v>101</v>
      </c>
      <c r="M255" s="87" t="s">
        <v>101</v>
      </c>
    </row>
    <row r="256" spans="1:13" s="29" customFormat="1" x14ac:dyDescent="0.3">
      <c r="A256" s="1"/>
      <c r="B256" s="89"/>
      <c r="C256" s="23" t="s">
        <v>101</v>
      </c>
      <c r="D256" s="27" t="s">
        <v>101</v>
      </c>
      <c r="E256" s="98"/>
      <c r="F256" s="28"/>
      <c r="G256" s="87"/>
      <c r="H256" s="100"/>
      <c r="I256" s="89"/>
      <c r="J256" s="89"/>
      <c r="K256" s="89"/>
      <c r="L256" s="89"/>
      <c r="M256" s="87"/>
    </row>
    <row r="257" spans="1:13" s="29" customFormat="1" x14ac:dyDescent="0.3">
      <c r="A257" s="1">
        <v>223</v>
      </c>
      <c r="B257" s="89"/>
      <c r="C257" s="23" t="s">
        <v>101</v>
      </c>
      <c r="D257" s="27" t="s">
        <v>101</v>
      </c>
      <c r="E257" s="98"/>
      <c r="F257" s="26" t="s">
        <v>101</v>
      </c>
      <c r="G257" s="87"/>
      <c r="H257" s="100"/>
      <c r="I257" s="89"/>
      <c r="J257" s="89"/>
      <c r="K257" s="89"/>
      <c r="L257" s="89"/>
      <c r="M257" s="87"/>
    </row>
    <row r="258" spans="1:13" s="29" customFormat="1" x14ac:dyDescent="0.3">
      <c r="A258" s="1"/>
      <c r="B258" s="89" t="s">
        <v>101</v>
      </c>
      <c r="C258" s="23" t="s">
        <v>101</v>
      </c>
      <c r="D258" s="24" t="s">
        <v>101</v>
      </c>
      <c r="E258" s="98" t="s">
        <v>101</v>
      </c>
      <c r="F258" s="26" t="s">
        <v>101</v>
      </c>
      <c r="G258" s="87" t="s">
        <v>101</v>
      </c>
      <c r="H258" s="100" t="s">
        <v>101</v>
      </c>
      <c r="I258" s="89" t="s">
        <v>101</v>
      </c>
      <c r="J258" s="89" t="s">
        <v>101</v>
      </c>
      <c r="K258" s="89" t="s">
        <v>101</v>
      </c>
      <c r="L258" s="89" t="s">
        <v>101</v>
      </c>
      <c r="M258" s="87" t="s">
        <v>101</v>
      </c>
    </row>
    <row r="259" spans="1:13" s="29" customFormat="1" x14ac:dyDescent="0.3">
      <c r="A259" s="1"/>
      <c r="B259" s="89"/>
      <c r="C259" s="23" t="s">
        <v>101</v>
      </c>
      <c r="D259" s="27" t="s">
        <v>101</v>
      </c>
      <c r="E259" s="98"/>
      <c r="F259" s="28"/>
      <c r="G259" s="87"/>
      <c r="H259" s="100"/>
      <c r="I259" s="89"/>
      <c r="J259" s="89"/>
      <c r="K259" s="89"/>
      <c r="L259" s="89"/>
      <c r="M259" s="87"/>
    </row>
    <row r="260" spans="1:13" s="29" customFormat="1" x14ac:dyDescent="0.3">
      <c r="A260" s="1">
        <v>224</v>
      </c>
      <c r="B260" s="89"/>
      <c r="C260" s="23" t="s">
        <v>101</v>
      </c>
      <c r="D260" s="27" t="s">
        <v>101</v>
      </c>
      <c r="E260" s="98"/>
      <c r="F260" s="26" t="s">
        <v>101</v>
      </c>
      <c r="G260" s="87"/>
      <c r="H260" s="100"/>
      <c r="I260" s="89"/>
      <c r="J260" s="89"/>
      <c r="K260" s="89"/>
      <c r="L260" s="89"/>
      <c r="M260" s="87"/>
    </row>
    <row r="261" spans="1:13" s="29" customFormat="1" x14ac:dyDescent="0.3">
      <c r="A261" s="1"/>
      <c r="B261" s="89" t="s">
        <v>101</v>
      </c>
      <c r="C261" s="23" t="s">
        <v>101</v>
      </c>
      <c r="D261" s="24" t="s">
        <v>101</v>
      </c>
      <c r="E261" s="98" t="s">
        <v>101</v>
      </c>
      <c r="F261" s="26" t="s">
        <v>101</v>
      </c>
      <c r="G261" s="87" t="s">
        <v>101</v>
      </c>
      <c r="H261" s="100" t="s">
        <v>101</v>
      </c>
      <c r="I261" s="89" t="s">
        <v>101</v>
      </c>
      <c r="J261" s="89" t="s">
        <v>101</v>
      </c>
      <c r="K261" s="89" t="s">
        <v>101</v>
      </c>
      <c r="L261" s="89" t="s">
        <v>101</v>
      </c>
      <c r="M261" s="87" t="s">
        <v>101</v>
      </c>
    </row>
    <row r="262" spans="1:13" s="29" customFormat="1" x14ac:dyDescent="0.3">
      <c r="A262" s="1"/>
      <c r="B262" s="89"/>
      <c r="C262" s="23" t="s">
        <v>101</v>
      </c>
      <c r="D262" s="27" t="s">
        <v>101</v>
      </c>
      <c r="E262" s="98"/>
      <c r="F262" s="28"/>
      <c r="G262" s="87"/>
      <c r="H262" s="100"/>
      <c r="I262" s="89"/>
      <c r="J262" s="89"/>
      <c r="K262" s="89"/>
      <c r="L262" s="89"/>
      <c r="M262" s="87"/>
    </row>
    <row r="263" spans="1:13" s="29" customFormat="1" x14ac:dyDescent="0.3">
      <c r="A263" s="1">
        <v>225</v>
      </c>
      <c r="B263" s="89"/>
      <c r="C263" s="23" t="s">
        <v>101</v>
      </c>
      <c r="D263" s="27" t="s">
        <v>101</v>
      </c>
      <c r="E263" s="98"/>
      <c r="F263" s="26" t="s">
        <v>101</v>
      </c>
      <c r="G263" s="87"/>
      <c r="H263" s="100"/>
      <c r="I263" s="89"/>
      <c r="J263" s="89"/>
      <c r="K263" s="89"/>
      <c r="L263" s="89"/>
      <c r="M263" s="87"/>
    </row>
    <row r="264" spans="1:13" s="29" customFormat="1" x14ac:dyDescent="0.3">
      <c r="A264" s="1"/>
      <c r="B264" s="89" t="s">
        <v>101</v>
      </c>
      <c r="C264" s="23" t="s">
        <v>101</v>
      </c>
      <c r="D264" s="24" t="s">
        <v>101</v>
      </c>
      <c r="E264" s="98" t="s">
        <v>101</v>
      </c>
      <c r="F264" s="26" t="s">
        <v>101</v>
      </c>
      <c r="G264" s="87" t="s">
        <v>101</v>
      </c>
      <c r="H264" s="100" t="s">
        <v>101</v>
      </c>
      <c r="I264" s="89" t="s">
        <v>101</v>
      </c>
      <c r="J264" s="89" t="s">
        <v>101</v>
      </c>
      <c r="K264" s="89" t="s">
        <v>101</v>
      </c>
      <c r="L264" s="89" t="s">
        <v>101</v>
      </c>
      <c r="M264" s="87" t="s">
        <v>101</v>
      </c>
    </row>
    <row r="265" spans="1:13" s="29" customFormat="1" x14ac:dyDescent="0.3">
      <c r="A265" s="1"/>
      <c r="B265" s="89"/>
      <c r="C265" s="23" t="s">
        <v>101</v>
      </c>
      <c r="D265" s="27" t="s">
        <v>101</v>
      </c>
      <c r="E265" s="98"/>
      <c r="F265" s="28"/>
      <c r="G265" s="87"/>
      <c r="H265" s="100"/>
      <c r="I265" s="89"/>
      <c r="J265" s="89"/>
      <c r="K265" s="89"/>
      <c r="L265" s="89"/>
      <c r="M265" s="87"/>
    </row>
    <row r="266" spans="1:13" s="29" customFormat="1" x14ac:dyDescent="0.3">
      <c r="A266" s="1">
        <v>226</v>
      </c>
      <c r="B266" s="89"/>
      <c r="C266" s="23" t="s">
        <v>101</v>
      </c>
      <c r="D266" s="27" t="s">
        <v>101</v>
      </c>
      <c r="E266" s="98"/>
      <c r="F266" s="26" t="s">
        <v>101</v>
      </c>
      <c r="G266" s="87"/>
      <c r="H266" s="100"/>
      <c r="I266" s="89"/>
      <c r="J266" s="89"/>
      <c r="K266" s="89"/>
      <c r="L266" s="89"/>
      <c r="M266" s="87"/>
    </row>
    <row r="267" spans="1:13" s="29" customFormat="1" x14ac:dyDescent="0.3">
      <c r="A267" s="1"/>
      <c r="B267" s="89" t="s">
        <v>101</v>
      </c>
      <c r="C267" s="23" t="s">
        <v>101</v>
      </c>
      <c r="D267" s="24" t="s">
        <v>101</v>
      </c>
      <c r="E267" s="98" t="s">
        <v>101</v>
      </c>
      <c r="F267" s="26" t="s">
        <v>101</v>
      </c>
      <c r="G267" s="87" t="s">
        <v>101</v>
      </c>
      <c r="H267" s="100" t="s">
        <v>101</v>
      </c>
      <c r="I267" s="89" t="s">
        <v>101</v>
      </c>
      <c r="J267" s="89" t="s">
        <v>101</v>
      </c>
      <c r="K267" s="89" t="s">
        <v>101</v>
      </c>
      <c r="L267" s="89" t="s">
        <v>101</v>
      </c>
      <c r="M267" s="87" t="s">
        <v>101</v>
      </c>
    </row>
    <row r="268" spans="1:13" s="29" customFormat="1" x14ac:dyDescent="0.3">
      <c r="A268" s="1"/>
      <c r="B268" s="89"/>
      <c r="C268" s="23" t="s">
        <v>101</v>
      </c>
      <c r="D268" s="27" t="s">
        <v>101</v>
      </c>
      <c r="E268" s="98"/>
      <c r="F268" s="28"/>
      <c r="G268" s="87"/>
      <c r="H268" s="100"/>
      <c r="I268" s="89"/>
      <c r="J268" s="89"/>
      <c r="K268" s="89"/>
      <c r="L268" s="89"/>
      <c r="M268" s="87"/>
    </row>
    <row r="269" spans="1:13" s="29" customFormat="1" x14ac:dyDescent="0.3">
      <c r="A269" s="1">
        <v>227</v>
      </c>
      <c r="B269" s="89"/>
      <c r="C269" s="23" t="s">
        <v>101</v>
      </c>
      <c r="D269" s="27" t="s">
        <v>101</v>
      </c>
      <c r="E269" s="98"/>
      <c r="F269" s="26" t="s">
        <v>101</v>
      </c>
      <c r="G269" s="87"/>
      <c r="H269" s="100"/>
      <c r="I269" s="89"/>
      <c r="J269" s="89"/>
      <c r="K269" s="89"/>
      <c r="L269" s="89"/>
      <c r="M269" s="87"/>
    </row>
    <row r="270" spans="1:13" s="29" customFormat="1" x14ac:dyDescent="0.3">
      <c r="A270" s="1"/>
      <c r="B270" s="89" t="s">
        <v>101</v>
      </c>
      <c r="C270" s="23" t="s">
        <v>101</v>
      </c>
      <c r="D270" s="24" t="s">
        <v>101</v>
      </c>
      <c r="E270" s="98" t="s">
        <v>101</v>
      </c>
      <c r="F270" s="26" t="s">
        <v>101</v>
      </c>
      <c r="G270" s="87" t="s">
        <v>101</v>
      </c>
      <c r="H270" s="100" t="s">
        <v>101</v>
      </c>
      <c r="I270" s="89" t="s">
        <v>101</v>
      </c>
      <c r="J270" s="89" t="s">
        <v>101</v>
      </c>
      <c r="K270" s="89" t="s">
        <v>101</v>
      </c>
      <c r="L270" s="89" t="s">
        <v>101</v>
      </c>
      <c r="M270" s="87" t="s">
        <v>101</v>
      </c>
    </row>
    <row r="271" spans="1:13" s="29" customFormat="1" x14ac:dyDescent="0.3">
      <c r="A271" s="1"/>
      <c r="B271" s="89"/>
      <c r="C271" s="23" t="s">
        <v>101</v>
      </c>
      <c r="D271" s="27" t="s">
        <v>101</v>
      </c>
      <c r="E271" s="98"/>
      <c r="F271" s="28"/>
      <c r="G271" s="87"/>
      <c r="H271" s="100"/>
      <c r="I271" s="89"/>
      <c r="J271" s="89"/>
      <c r="K271" s="89"/>
      <c r="L271" s="89"/>
      <c r="M271" s="87"/>
    </row>
    <row r="272" spans="1:13" s="29" customFormat="1" x14ac:dyDescent="0.3">
      <c r="A272" s="1">
        <v>228</v>
      </c>
      <c r="B272" s="89"/>
      <c r="C272" s="23" t="s">
        <v>101</v>
      </c>
      <c r="D272" s="27" t="s">
        <v>101</v>
      </c>
      <c r="E272" s="98"/>
      <c r="F272" s="26" t="s">
        <v>101</v>
      </c>
      <c r="G272" s="87"/>
      <c r="H272" s="100"/>
      <c r="I272" s="89"/>
      <c r="J272" s="89"/>
      <c r="K272" s="89"/>
      <c r="L272" s="89"/>
      <c r="M272" s="87"/>
    </row>
    <row r="273" spans="1:13" s="29" customFormat="1" x14ac:dyDescent="0.3">
      <c r="A273" s="1"/>
      <c r="B273" s="89" t="s">
        <v>101</v>
      </c>
      <c r="C273" s="23" t="s">
        <v>101</v>
      </c>
      <c r="D273" s="24" t="s">
        <v>101</v>
      </c>
      <c r="E273" s="98" t="s">
        <v>101</v>
      </c>
      <c r="F273" s="26" t="s">
        <v>101</v>
      </c>
      <c r="G273" s="87" t="s">
        <v>101</v>
      </c>
      <c r="H273" s="100" t="s">
        <v>101</v>
      </c>
      <c r="I273" s="89" t="s">
        <v>101</v>
      </c>
      <c r="J273" s="89" t="s">
        <v>101</v>
      </c>
      <c r="K273" s="89" t="s">
        <v>101</v>
      </c>
      <c r="L273" s="89" t="s">
        <v>101</v>
      </c>
      <c r="M273" s="87" t="s">
        <v>101</v>
      </c>
    </row>
    <row r="274" spans="1:13" s="29" customFormat="1" x14ac:dyDescent="0.3">
      <c r="A274" s="1"/>
      <c r="B274" s="89"/>
      <c r="C274" s="23" t="s">
        <v>101</v>
      </c>
      <c r="D274" s="27" t="s">
        <v>101</v>
      </c>
      <c r="E274" s="98"/>
      <c r="F274" s="28"/>
      <c r="G274" s="87"/>
      <c r="H274" s="100"/>
      <c r="I274" s="89"/>
      <c r="J274" s="89"/>
      <c r="K274" s="89"/>
      <c r="L274" s="89"/>
      <c r="M274" s="87"/>
    </row>
    <row r="275" spans="1:13" s="29" customFormat="1" x14ac:dyDescent="0.3">
      <c r="A275" s="1">
        <v>229</v>
      </c>
      <c r="B275" s="89"/>
      <c r="C275" s="23" t="s">
        <v>101</v>
      </c>
      <c r="D275" s="27" t="s">
        <v>101</v>
      </c>
      <c r="E275" s="98"/>
      <c r="F275" s="26" t="s">
        <v>101</v>
      </c>
      <c r="G275" s="87"/>
      <c r="H275" s="100"/>
      <c r="I275" s="89"/>
      <c r="J275" s="89"/>
      <c r="K275" s="89"/>
      <c r="L275" s="89"/>
      <c r="M275" s="87"/>
    </row>
    <row r="276" spans="1:13" s="29" customFormat="1" x14ac:dyDescent="0.3">
      <c r="A276" s="1"/>
      <c r="B276" s="89" t="s">
        <v>101</v>
      </c>
      <c r="C276" s="23" t="s">
        <v>101</v>
      </c>
      <c r="D276" s="24" t="s">
        <v>101</v>
      </c>
      <c r="E276" s="98" t="s">
        <v>101</v>
      </c>
      <c r="F276" s="26" t="s">
        <v>101</v>
      </c>
      <c r="G276" s="87" t="s">
        <v>101</v>
      </c>
      <c r="H276" s="100" t="s">
        <v>101</v>
      </c>
      <c r="I276" s="89" t="s">
        <v>101</v>
      </c>
      <c r="J276" s="89" t="s">
        <v>101</v>
      </c>
      <c r="K276" s="89" t="s">
        <v>101</v>
      </c>
      <c r="L276" s="89" t="s">
        <v>101</v>
      </c>
      <c r="M276" s="87" t="s">
        <v>101</v>
      </c>
    </row>
    <row r="277" spans="1:13" s="29" customFormat="1" x14ac:dyDescent="0.3">
      <c r="A277" s="1"/>
      <c r="B277" s="89"/>
      <c r="C277" s="23" t="s">
        <v>101</v>
      </c>
      <c r="D277" s="27" t="s">
        <v>101</v>
      </c>
      <c r="E277" s="98"/>
      <c r="F277" s="28"/>
      <c r="G277" s="87"/>
      <c r="H277" s="100"/>
      <c r="I277" s="89"/>
      <c r="J277" s="89"/>
      <c r="K277" s="89"/>
      <c r="L277" s="89"/>
      <c r="M277" s="87"/>
    </row>
    <row r="278" spans="1:13" s="29" customFormat="1" x14ac:dyDescent="0.3">
      <c r="A278" s="1">
        <v>230</v>
      </c>
      <c r="B278" s="89"/>
      <c r="C278" s="23" t="s">
        <v>101</v>
      </c>
      <c r="D278" s="27" t="s">
        <v>101</v>
      </c>
      <c r="E278" s="98"/>
      <c r="F278" s="26" t="s">
        <v>101</v>
      </c>
      <c r="G278" s="87"/>
      <c r="H278" s="100"/>
      <c r="I278" s="89"/>
      <c r="J278" s="89"/>
      <c r="K278" s="89"/>
      <c r="L278" s="89"/>
      <c r="M278" s="87"/>
    </row>
    <row r="279" spans="1:13" s="29" customFormat="1" x14ac:dyDescent="0.3">
      <c r="A279" s="1"/>
      <c r="B279" s="89" t="s">
        <v>101</v>
      </c>
      <c r="C279" s="23" t="s">
        <v>101</v>
      </c>
      <c r="D279" s="24" t="s">
        <v>101</v>
      </c>
      <c r="E279" s="98" t="s">
        <v>101</v>
      </c>
      <c r="F279" s="26" t="s">
        <v>101</v>
      </c>
      <c r="G279" s="87" t="s">
        <v>101</v>
      </c>
      <c r="H279" s="100" t="s">
        <v>101</v>
      </c>
      <c r="I279" s="89" t="s">
        <v>101</v>
      </c>
      <c r="J279" s="89" t="s">
        <v>101</v>
      </c>
      <c r="K279" s="89" t="s">
        <v>101</v>
      </c>
      <c r="L279" s="89" t="s">
        <v>101</v>
      </c>
      <c r="M279" s="87" t="s">
        <v>101</v>
      </c>
    </row>
    <row r="280" spans="1:13" s="29" customFormat="1" x14ac:dyDescent="0.3">
      <c r="A280" s="1"/>
      <c r="B280" s="89"/>
      <c r="C280" s="23" t="s">
        <v>101</v>
      </c>
      <c r="D280" s="27" t="s">
        <v>101</v>
      </c>
      <c r="E280" s="98"/>
      <c r="F280" s="28"/>
      <c r="G280" s="87"/>
      <c r="H280" s="100"/>
      <c r="I280" s="89"/>
      <c r="J280" s="89"/>
      <c r="K280" s="89"/>
      <c r="L280" s="89"/>
      <c r="M280" s="87"/>
    </row>
    <row r="281" spans="1:13" s="29" customFormat="1" x14ac:dyDescent="0.3">
      <c r="A281" s="1">
        <v>231</v>
      </c>
      <c r="B281" s="89"/>
      <c r="C281" s="23" t="s">
        <v>101</v>
      </c>
      <c r="D281" s="27" t="s">
        <v>101</v>
      </c>
      <c r="E281" s="98"/>
      <c r="F281" s="26" t="s">
        <v>101</v>
      </c>
      <c r="G281" s="87"/>
      <c r="H281" s="100"/>
      <c r="I281" s="89"/>
      <c r="J281" s="89"/>
      <c r="K281" s="89"/>
      <c r="L281" s="89"/>
      <c r="M281" s="87"/>
    </row>
    <row r="282" spans="1:13" s="29" customFormat="1" x14ac:dyDescent="0.3">
      <c r="A282" s="1"/>
      <c r="B282" s="89" t="s">
        <v>101</v>
      </c>
      <c r="C282" s="23" t="s">
        <v>101</v>
      </c>
      <c r="D282" s="24" t="s">
        <v>101</v>
      </c>
      <c r="E282" s="98" t="s">
        <v>101</v>
      </c>
      <c r="F282" s="26" t="s">
        <v>101</v>
      </c>
      <c r="G282" s="87" t="s">
        <v>101</v>
      </c>
      <c r="H282" s="100" t="s">
        <v>101</v>
      </c>
      <c r="I282" s="89" t="s">
        <v>101</v>
      </c>
      <c r="J282" s="89" t="s">
        <v>101</v>
      </c>
      <c r="K282" s="89" t="s">
        <v>101</v>
      </c>
      <c r="L282" s="89" t="s">
        <v>101</v>
      </c>
      <c r="M282" s="87" t="s">
        <v>101</v>
      </c>
    </row>
    <row r="283" spans="1:13" s="29" customFormat="1" x14ac:dyDescent="0.3">
      <c r="A283" s="1"/>
      <c r="B283" s="89"/>
      <c r="C283" s="23" t="s">
        <v>101</v>
      </c>
      <c r="D283" s="27" t="s">
        <v>101</v>
      </c>
      <c r="E283" s="98"/>
      <c r="F283" s="28"/>
      <c r="G283" s="87"/>
      <c r="H283" s="100"/>
      <c r="I283" s="89"/>
      <c r="J283" s="89"/>
      <c r="K283" s="89"/>
      <c r="L283" s="89"/>
      <c r="M283" s="87"/>
    </row>
    <row r="284" spans="1:13" s="29" customFormat="1" x14ac:dyDescent="0.3">
      <c r="A284" s="1">
        <v>232</v>
      </c>
      <c r="B284" s="89"/>
      <c r="C284" s="23" t="s">
        <v>101</v>
      </c>
      <c r="D284" s="27" t="s">
        <v>101</v>
      </c>
      <c r="E284" s="98"/>
      <c r="F284" s="26" t="s">
        <v>101</v>
      </c>
      <c r="G284" s="87"/>
      <c r="H284" s="100"/>
      <c r="I284" s="89"/>
      <c r="J284" s="89"/>
      <c r="K284" s="89"/>
      <c r="L284" s="89"/>
      <c r="M284" s="87"/>
    </row>
    <row r="285" spans="1:13" s="29" customFormat="1" x14ac:dyDescent="0.3">
      <c r="A285" s="1"/>
      <c r="B285" s="89" t="s">
        <v>101</v>
      </c>
      <c r="C285" s="23" t="s">
        <v>101</v>
      </c>
      <c r="D285" s="24" t="s">
        <v>101</v>
      </c>
      <c r="E285" s="98" t="s">
        <v>101</v>
      </c>
      <c r="F285" s="26" t="s">
        <v>101</v>
      </c>
      <c r="G285" s="87" t="s">
        <v>101</v>
      </c>
      <c r="H285" s="100" t="s">
        <v>101</v>
      </c>
      <c r="I285" s="89" t="s">
        <v>101</v>
      </c>
      <c r="J285" s="89" t="s">
        <v>101</v>
      </c>
      <c r="K285" s="89" t="s">
        <v>101</v>
      </c>
      <c r="L285" s="89" t="s">
        <v>101</v>
      </c>
      <c r="M285" s="87" t="s">
        <v>101</v>
      </c>
    </row>
    <row r="286" spans="1:13" s="29" customFormat="1" x14ac:dyDescent="0.3">
      <c r="A286" s="1"/>
      <c r="B286" s="89"/>
      <c r="C286" s="23" t="s">
        <v>101</v>
      </c>
      <c r="D286" s="27" t="s">
        <v>101</v>
      </c>
      <c r="E286" s="98"/>
      <c r="F286" s="28"/>
      <c r="G286" s="87"/>
      <c r="H286" s="100"/>
      <c r="I286" s="89"/>
      <c r="J286" s="89"/>
      <c r="K286" s="89"/>
      <c r="L286" s="89"/>
      <c r="M286" s="87"/>
    </row>
    <row r="287" spans="1:13" s="29" customFormat="1" x14ac:dyDescent="0.3">
      <c r="A287" s="1">
        <v>233</v>
      </c>
      <c r="B287" s="89"/>
      <c r="C287" s="23" t="s">
        <v>101</v>
      </c>
      <c r="D287" s="27" t="s">
        <v>101</v>
      </c>
      <c r="E287" s="98"/>
      <c r="F287" s="26" t="s">
        <v>101</v>
      </c>
      <c r="G287" s="87"/>
      <c r="H287" s="100"/>
      <c r="I287" s="89"/>
      <c r="J287" s="89"/>
      <c r="K287" s="89"/>
      <c r="L287" s="89"/>
      <c r="M287" s="87"/>
    </row>
    <row r="288" spans="1:13" s="29" customFormat="1" x14ac:dyDescent="0.3">
      <c r="A288" s="1"/>
      <c r="B288" s="89" t="s">
        <v>101</v>
      </c>
      <c r="C288" s="23" t="s">
        <v>101</v>
      </c>
      <c r="D288" s="24" t="s">
        <v>101</v>
      </c>
      <c r="E288" s="98" t="s">
        <v>101</v>
      </c>
      <c r="F288" s="26" t="s">
        <v>101</v>
      </c>
      <c r="G288" s="87" t="s">
        <v>101</v>
      </c>
      <c r="H288" s="100" t="s">
        <v>101</v>
      </c>
      <c r="I288" s="89" t="s">
        <v>101</v>
      </c>
      <c r="J288" s="89" t="s">
        <v>101</v>
      </c>
      <c r="K288" s="89" t="s">
        <v>101</v>
      </c>
      <c r="L288" s="89" t="s">
        <v>101</v>
      </c>
      <c r="M288" s="87" t="s">
        <v>101</v>
      </c>
    </row>
    <row r="289" spans="1:13" s="29" customFormat="1" x14ac:dyDescent="0.3">
      <c r="A289" s="1"/>
      <c r="B289" s="89"/>
      <c r="C289" s="23" t="s">
        <v>101</v>
      </c>
      <c r="D289" s="27" t="s">
        <v>101</v>
      </c>
      <c r="E289" s="98"/>
      <c r="F289" s="28"/>
      <c r="G289" s="87"/>
      <c r="H289" s="100"/>
      <c r="I289" s="89"/>
      <c r="J289" s="89"/>
      <c r="K289" s="89"/>
      <c r="L289" s="89"/>
      <c r="M289" s="87"/>
    </row>
    <row r="290" spans="1:13" s="29" customFormat="1" x14ac:dyDescent="0.3">
      <c r="A290" s="1">
        <v>234</v>
      </c>
      <c r="B290" s="89"/>
      <c r="C290" s="23" t="s">
        <v>101</v>
      </c>
      <c r="D290" s="27" t="s">
        <v>101</v>
      </c>
      <c r="E290" s="98"/>
      <c r="F290" s="26" t="s">
        <v>101</v>
      </c>
      <c r="G290" s="87"/>
      <c r="H290" s="100"/>
      <c r="I290" s="89"/>
      <c r="J290" s="89"/>
      <c r="K290" s="89"/>
      <c r="L290" s="89"/>
      <c r="M290" s="87"/>
    </row>
    <row r="291" spans="1:13" s="29" customFormat="1" x14ac:dyDescent="0.3">
      <c r="A291" s="1"/>
      <c r="B291" s="89" t="s">
        <v>101</v>
      </c>
      <c r="C291" s="23" t="s">
        <v>101</v>
      </c>
      <c r="D291" s="24" t="s">
        <v>101</v>
      </c>
      <c r="E291" s="98" t="s">
        <v>101</v>
      </c>
      <c r="F291" s="26" t="s">
        <v>101</v>
      </c>
      <c r="G291" s="87" t="s">
        <v>101</v>
      </c>
      <c r="H291" s="100" t="s">
        <v>101</v>
      </c>
      <c r="I291" s="89" t="s">
        <v>101</v>
      </c>
      <c r="J291" s="89" t="s">
        <v>101</v>
      </c>
      <c r="K291" s="89" t="s">
        <v>101</v>
      </c>
      <c r="L291" s="89" t="s">
        <v>101</v>
      </c>
      <c r="M291" s="87" t="s">
        <v>101</v>
      </c>
    </row>
    <row r="292" spans="1:13" s="29" customFormat="1" x14ac:dyDescent="0.3">
      <c r="A292" s="1"/>
      <c r="B292" s="89"/>
      <c r="C292" s="23" t="s">
        <v>101</v>
      </c>
      <c r="D292" s="27" t="s">
        <v>101</v>
      </c>
      <c r="E292" s="98"/>
      <c r="F292" s="28"/>
      <c r="G292" s="87"/>
      <c r="H292" s="100"/>
      <c r="I292" s="89"/>
      <c r="J292" s="89"/>
      <c r="K292" s="89"/>
      <c r="L292" s="89"/>
      <c r="M292" s="87"/>
    </row>
    <row r="293" spans="1:13" s="29" customFormat="1" x14ac:dyDescent="0.3">
      <c r="A293" s="1">
        <v>235</v>
      </c>
      <c r="B293" s="89"/>
      <c r="C293" s="23" t="s">
        <v>101</v>
      </c>
      <c r="D293" s="27" t="s">
        <v>101</v>
      </c>
      <c r="E293" s="98"/>
      <c r="F293" s="26" t="s">
        <v>101</v>
      </c>
      <c r="G293" s="87"/>
      <c r="H293" s="100"/>
      <c r="I293" s="89"/>
      <c r="J293" s="89"/>
      <c r="K293" s="89"/>
      <c r="L293" s="89"/>
      <c r="M293" s="87"/>
    </row>
    <row r="294" spans="1:13" s="29" customFormat="1" x14ac:dyDescent="0.3">
      <c r="A294" s="1"/>
      <c r="B294" s="89" t="s">
        <v>101</v>
      </c>
      <c r="C294" s="23" t="s">
        <v>101</v>
      </c>
      <c r="D294" s="24" t="s">
        <v>101</v>
      </c>
      <c r="E294" s="98" t="s">
        <v>101</v>
      </c>
      <c r="F294" s="26" t="s">
        <v>101</v>
      </c>
      <c r="G294" s="87" t="s">
        <v>101</v>
      </c>
      <c r="H294" s="100" t="s">
        <v>101</v>
      </c>
      <c r="I294" s="89" t="s">
        <v>101</v>
      </c>
      <c r="J294" s="89" t="s">
        <v>101</v>
      </c>
      <c r="K294" s="89" t="s">
        <v>101</v>
      </c>
      <c r="L294" s="89" t="s">
        <v>101</v>
      </c>
      <c r="M294" s="87" t="s">
        <v>101</v>
      </c>
    </row>
    <row r="295" spans="1:13" s="29" customFormat="1" x14ac:dyDescent="0.3">
      <c r="A295" s="1"/>
      <c r="B295" s="89"/>
      <c r="C295" s="23" t="s">
        <v>101</v>
      </c>
      <c r="D295" s="27" t="s">
        <v>101</v>
      </c>
      <c r="E295" s="98"/>
      <c r="F295" s="28"/>
      <c r="G295" s="87"/>
      <c r="H295" s="100"/>
      <c r="I295" s="89"/>
      <c r="J295" s="89"/>
      <c r="K295" s="89"/>
      <c r="L295" s="89"/>
      <c r="M295" s="87"/>
    </row>
    <row r="296" spans="1:13" s="29" customFormat="1" x14ac:dyDescent="0.3">
      <c r="A296" s="1">
        <v>236</v>
      </c>
      <c r="B296" s="89"/>
      <c r="C296" s="23" t="s">
        <v>101</v>
      </c>
      <c r="D296" s="27" t="s">
        <v>101</v>
      </c>
      <c r="E296" s="98"/>
      <c r="F296" s="26" t="s">
        <v>101</v>
      </c>
      <c r="G296" s="87"/>
      <c r="H296" s="100"/>
      <c r="I296" s="89"/>
      <c r="J296" s="89"/>
      <c r="K296" s="89"/>
      <c r="L296" s="89"/>
      <c r="M296" s="87"/>
    </row>
    <row r="297" spans="1:13" s="29" customFormat="1" x14ac:dyDescent="0.3">
      <c r="A297" s="1"/>
      <c r="B297" s="89" t="s">
        <v>101</v>
      </c>
      <c r="C297" s="23" t="s">
        <v>101</v>
      </c>
      <c r="D297" s="24" t="s">
        <v>101</v>
      </c>
      <c r="E297" s="98" t="s">
        <v>101</v>
      </c>
      <c r="F297" s="26" t="s">
        <v>101</v>
      </c>
      <c r="G297" s="87" t="s">
        <v>101</v>
      </c>
      <c r="H297" s="100" t="s">
        <v>101</v>
      </c>
      <c r="I297" s="89" t="s">
        <v>101</v>
      </c>
      <c r="J297" s="89" t="s">
        <v>101</v>
      </c>
      <c r="K297" s="89" t="s">
        <v>101</v>
      </c>
      <c r="L297" s="89" t="s">
        <v>101</v>
      </c>
      <c r="M297" s="87" t="s">
        <v>101</v>
      </c>
    </row>
    <row r="298" spans="1:13" s="29" customFormat="1" x14ac:dyDescent="0.3">
      <c r="A298" s="1"/>
      <c r="B298" s="89"/>
      <c r="C298" s="23" t="s">
        <v>101</v>
      </c>
      <c r="D298" s="27" t="s">
        <v>101</v>
      </c>
      <c r="E298" s="98"/>
      <c r="F298" s="28"/>
      <c r="G298" s="87"/>
      <c r="H298" s="100"/>
      <c r="I298" s="89"/>
      <c r="J298" s="89"/>
      <c r="K298" s="89"/>
      <c r="L298" s="89"/>
      <c r="M298" s="87"/>
    </row>
    <row r="299" spans="1:13" s="29" customFormat="1" x14ac:dyDescent="0.3">
      <c r="A299" s="1">
        <v>237</v>
      </c>
      <c r="B299" s="89"/>
      <c r="C299" s="23" t="s">
        <v>101</v>
      </c>
      <c r="D299" s="27" t="s">
        <v>101</v>
      </c>
      <c r="E299" s="98"/>
      <c r="F299" s="26" t="s">
        <v>101</v>
      </c>
      <c r="G299" s="87"/>
      <c r="H299" s="100"/>
      <c r="I299" s="89"/>
      <c r="J299" s="89"/>
      <c r="K299" s="89"/>
      <c r="L299" s="89"/>
      <c r="M299" s="87"/>
    </row>
    <row r="300" spans="1:13" s="29" customFormat="1" x14ac:dyDescent="0.3">
      <c r="A300" s="1"/>
      <c r="B300" s="89" t="s">
        <v>101</v>
      </c>
      <c r="C300" s="23" t="s">
        <v>101</v>
      </c>
      <c r="D300" s="24" t="s">
        <v>101</v>
      </c>
      <c r="E300" s="98" t="s">
        <v>101</v>
      </c>
      <c r="F300" s="26" t="s">
        <v>101</v>
      </c>
      <c r="G300" s="87" t="s">
        <v>101</v>
      </c>
      <c r="H300" s="100" t="s">
        <v>101</v>
      </c>
      <c r="I300" s="89" t="s">
        <v>101</v>
      </c>
      <c r="J300" s="89" t="s">
        <v>101</v>
      </c>
      <c r="K300" s="89" t="s">
        <v>101</v>
      </c>
      <c r="L300" s="89" t="s">
        <v>101</v>
      </c>
      <c r="M300" s="87" t="s">
        <v>101</v>
      </c>
    </row>
    <row r="301" spans="1:13" s="29" customFormat="1" x14ac:dyDescent="0.3">
      <c r="A301" s="1"/>
      <c r="B301" s="89"/>
      <c r="C301" s="23" t="s">
        <v>101</v>
      </c>
      <c r="D301" s="27" t="s">
        <v>101</v>
      </c>
      <c r="E301" s="98"/>
      <c r="F301" s="28"/>
      <c r="G301" s="87"/>
      <c r="H301" s="100"/>
      <c r="I301" s="89"/>
      <c r="J301" s="89"/>
      <c r="K301" s="89"/>
      <c r="L301" s="89"/>
      <c r="M301" s="87"/>
    </row>
    <row r="302" spans="1:13" s="29" customFormat="1" x14ac:dyDescent="0.3">
      <c r="A302" s="1">
        <v>238</v>
      </c>
      <c r="B302" s="89"/>
      <c r="C302" s="23" t="s">
        <v>101</v>
      </c>
      <c r="D302" s="27" t="s">
        <v>101</v>
      </c>
      <c r="E302" s="98"/>
      <c r="F302" s="26" t="s">
        <v>101</v>
      </c>
      <c r="G302" s="87"/>
      <c r="H302" s="100"/>
      <c r="I302" s="89"/>
      <c r="J302" s="89"/>
      <c r="K302" s="89"/>
      <c r="L302" s="89"/>
      <c r="M302" s="87"/>
    </row>
    <row r="303" spans="1:13" s="29" customFormat="1" x14ac:dyDescent="0.3">
      <c r="A303" s="1"/>
      <c r="B303" s="89" t="s">
        <v>101</v>
      </c>
      <c r="C303" s="23" t="s">
        <v>101</v>
      </c>
      <c r="D303" s="24" t="s">
        <v>101</v>
      </c>
      <c r="E303" s="98" t="s">
        <v>101</v>
      </c>
      <c r="F303" s="26" t="s">
        <v>101</v>
      </c>
      <c r="G303" s="87" t="s">
        <v>101</v>
      </c>
      <c r="H303" s="100" t="s">
        <v>101</v>
      </c>
      <c r="I303" s="89" t="s">
        <v>101</v>
      </c>
      <c r="J303" s="89" t="s">
        <v>101</v>
      </c>
      <c r="K303" s="89" t="s">
        <v>101</v>
      </c>
      <c r="L303" s="89" t="s">
        <v>101</v>
      </c>
      <c r="M303" s="87" t="s">
        <v>101</v>
      </c>
    </row>
    <row r="304" spans="1:13" s="29" customFormat="1" x14ac:dyDescent="0.3">
      <c r="A304" s="1"/>
      <c r="B304" s="89"/>
      <c r="C304" s="23" t="s">
        <v>101</v>
      </c>
      <c r="D304" s="27" t="s">
        <v>101</v>
      </c>
      <c r="E304" s="98"/>
      <c r="F304" s="28"/>
      <c r="G304" s="87"/>
      <c r="H304" s="100"/>
      <c r="I304" s="89"/>
      <c r="J304" s="89"/>
      <c r="K304" s="89"/>
      <c r="L304" s="89"/>
      <c r="M304" s="87"/>
    </row>
    <row r="305" spans="1:13" s="29" customFormat="1" x14ac:dyDescent="0.3">
      <c r="A305" s="1">
        <v>239</v>
      </c>
      <c r="B305" s="89"/>
      <c r="C305" s="23" t="s">
        <v>101</v>
      </c>
      <c r="D305" s="27" t="s">
        <v>101</v>
      </c>
      <c r="E305" s="98"/>
      <c r="F305" s="26" t="s">
        <v>101</v>
      </c>
      <c r="G305" s="87"/>
      <c r="H305" s="100"/>
      <c r="I305" s="89"/>
      <c r="J305" s="89"/>
      <c r="K305" s="89"/>
      <c r="L305" s="89"/>
      <c r="M305" s="87"/>
    </row>
    <row r="306" spans="1:13" s="29" customFormat="1" x14ac:dyDescent="0.3">
      <c r="A306" s="1"/>
      <c r="B306" s="89" t="s">
        <v>101</v>
      </c>
      <c r="C306" s="23" t="s">
        <v>101</v>
      </c>
      <c r="D306" s="24" t="s">
        <v>101</v>
      </c>
      <c r="E306" s="98" t="s">
        <v>101</v>
      </c>
      <c r="F306" s="26" t="s">
        <v>101</v>
      </c>
      <c r="G306" s="87" t="s">
        <v>101</v>
      </c>
      <c r="H306" s="100" t="s">
        <v>101</v>
      </c>
      <c r="I306" s="89" t="s">
        <v>101</v>
      </c>
      <c r="J306" s="89" t="s">
        <v>101</v>
      </c>
      <c r="K306" s="89" t="s">
        <v>101</v>
      </c>
      <c r="L306" s="89" t="s">
        <v>101</v>
      </c>
      <c r="M306" s="87" t="s">
        <v>101</v>
      </c>
    </row>
    <row r="307" spans="1:13" s="29" customFormat="1" x14ac:dyDescent="0.3">
      <c r="A307" s="1"/>
      <c r="B307" s="89"/>
      <c r="C307" s="23" t="s">
        <v>101</v>
      </c>
      <c r="D307" s="27" t="s">
        <v>101</v>
      </c>
      <c r="E307" s="98"/>
      <c r="F307" s="28"/>
      <c r="G307" s="87"/>
      <c r="H307" s="100"/>
      <c r="I307" s="89"/>
      <c r="J307" s="89"/>
      <c r="K307" s="89"/>
      <c r="L307" s="89"/>
      <c r="M307" s="87"/>
    </row>
    <row r="308" spans="1:13" s="29" customFormat="1" x14ac:dyDescent="0.3">
      <c r="A308" s="1">
        <v>240</v>
      </c>
      <c r="B308" s="89"/>
      <c r="C308" s="23" t="s">
        <v>101</v>
      </c>
      <c r="D308" s="27" t="s">
        <v>101</v>
      </c>
      <c r="E308" s="98"/>
      <c r="F308" s="26" t="s">
        <v>101</v>
      </c>
      <c r="G308" s="87"/>
      <c r="H308" s="100"/>
      <c r="I308" s="89"/>
      <c r="J308" s="89"/>
      <c r="K308" s="89"/>
      <c r="L308" s="89"/>
      <c r="M308" s="87"/>
    </row>
    <row r="309" spans="1:13" s="29" customFormat="1" x14ac:dyDescent="0.3">
      <c r="A309" s="1"/>
      <c r="B309" s="89" t="s">
        <v>101</v>
      </c>
      <c r="C309" s="23" t="s">
        <v>101</v>
      </c>
      <c r="D309" s="24" t="s">
        <v>101</v>
      </c>
      <c r="E309" s="98" t="s">
        <v>101</v>
      </c>
      <c r="F309" s="26" t="s">
        <v>101</v>
      </c>
      <c r="G309" s="87" t="s">
        <v>101</v>
      </c>
      <c r="H309" s="100" t="s">
        <v>101</v>
      </c>
      <c r="I309" s="89" t="s">
        <v>101</v>
      </c>
      <c r="J309" s="89" t="s">
        <v>101</v>
      </c>
      <c r="K309" s="89" t="s">
        <v>101</v>
      </c>
      <c r="L309" s="89" t="s">
        <v>101</v>
      </c>
      <c r="M309" s="87" t="s">
        <v>101</v>
      </c>
    </row>
    <row r="310" spans="1:13" s="29" customFormat="1" x14ac:dyDescent="0.3">
      <c r="A310" s="1"/>
      <c r="B310" s="89"/>
      <c r="C310" s="23" t="s">
        <v>101</v>
      </c>
      <c r="D310" s="27" t="s">
        <v>101</v>
      </c>
      <c r="E310" s="98"/>
      <c r="F310" s="28"/>
      <c r="G310" s="87"/>
      <c r="H310" s="100"/>
      <c r="I310" s="89"/>
      <c r="J310" s="89"/>
      <c r="K310" s="89"/>
      <c r="L310" s="89"/>
      <c r="M310" s="87"/>
    </row>
    <row r="311" spans="1:13" s="29" customFormat="1" x14ac:dyDescent="0.3">
      <c r="A311" s="1">
        <v>241</v>
      </c>
      <c r="B311" s="89"/>
      <c r="C311" s="23" t="s">
        <v>101</v>
      </c>
      <c r="D311" s="27" t="s">
        <v>101</v>
      </c>
      <c r="E311" s="98"/>
      <c r="F311" s="26" t="s">
        <v>101</v>
      </c>
      <c r="G311" s="87"/>
      <c r="H311" s="100"/>
      <c r="I311" s="89"/>
      <c r="J311" s="89"/>
      <c r="K311" s="89"/>
      <c r="L311" s="89"/>
      <c r="M311" s="87"/>
    </row>
    <row r="312" spans="1:13" s="29" customFormat="1" x14ac:dyDescent="0.3">
      <c r="A312" s="1"/>
      <c r="B312" s="89" t="s">
        <v>101</v>
      </c>
      <c r="C312" s="23" t="s">
        <v>101</v>
      </c>
      <c r="D312" s="24" t="s">
        <v>101</v>
      </c>
      <c r="E312" s="98" t="s">
        <v>101</v>
      </c>
      <c r="F312" s="26" t="s">
        <v>101</v>
      </c>
      <c r="G312" s="87" t="s">
        <v>101</v>
      </c>
      <c r="H312" s="100" t="s">
        <v>101</v>
      </c>
      <c r="I312" s="89" t="s">
        <v>101</v>
      </c>
      <c r="J312" s="89" t="s">
        <v>101</v>
      </c>
      <c r="K312" s="89" t="s">
        <v>101</v>
      </c>
      <c r="L312" s="89" t="s">
        <v>101</v>
      </c>
      <c r="M312" s="87" t="s">
        <v>101</v>
      </c>
    </row>
    <row r="313" spans="1:13" s="29" customFormat="1" x14ac:dyDescent="0.3">
      <c r="A313" s="1"/>
      <c r="B313" s="89"/>
      <c r="C313" s="23" t="s">
        <v>101</v>
      </c>
      <c r="D313" s="27" t="s">
        <v>101</v>
      </c>
      <c r="E313" s="98"/>
      <c r="F313" s="28"/>
      <c r="G313" s="87"/>
      <c r="H313" s="100"/>
      <c r="I313" s="89"/>
      <c r="J313" s="89"/>
      <c r="K313" s="89"/>
      <c r="L313" s="89"/>
      <c r="M313" s="87"/>
    </row>
    <row r="314" spans="1:13" s="29" customFormat="1" x14ac:dyDescent="0.3">
      <c r="A314" s="1">
        <v>242</v>
      </c>
      <c r="B314" s="89"/>
      <c r="C314" s="23" t="s">
        <v>101</v>
      </c>
      <c r="D314" s="27" t="s">
        <v>101</v>
      </c>
      <c r="E314" s="98"/>
      <c r="F314" s="26" t="s">
        <v>101</v>
      </c>
      <c r="G314" s="87"/>
      <c r="H314" s="100"/>
      <c r="I314" s="89"/>
      <c r="J314" s="89"/>
      <c r="K314" s="89"/>
      <c r="L314" s="89"/>
      <c r="M314" s="87"/>
    </row>
    <row r="315" spans="1:13" s="29" customFormat="1" x14ac:dyDescent="0.3">
      <c r="A315" s="1"/>
      <c r="B315" s="89" t="s">
        <v>101</v>
      </c>
      <c r="C315" s="23" t="s">
        <v>101</v>
      </c>
      <c r="D315" s="24" t="s">
        <v>101</v>
      </c>
      <c r="E315" s="98" t="s">
        <v>101</v>
      </c>
      <c r="F315" s="26" t="s">
        <v>101</v>
      </c>
      <c r="G315" s="87" t="s">
        <v>101</v>
      </c>
      <c r="H315" s="100" t="s">
        <v>101</v>
      </c>
      <c r="I315" s="89" t="s">
        <v>101</v>
      </c>
      <c r="J315" s="89" t="s">
        <v>101</v>
      </c>
      <c r="K315" s="89" t="s">
        <v>101</v>
      </c>
      <c r="L315" s="89" t="s">
        <v>101</v>
      </c>
      <c r="M315" s="87" t="s">
        <v>101</v>
      </c>
    </row>
    <row r="316" spans="1:13" s="29" customFormat="1" x14ac:dyDescent="0.3">
      <c r="A316" s="1"/>
      <c r="B316" s="89"/>
      <c r="C316" s="23" t="s">
        <v>101</v>
      </c>
      <c r="D316" s="27" t="s">
        <v>101</v>
      </c>
      <c r="E316" s="98"/>
      <c r="F316" s="28"/>
      <c r="G316" s="87"/>
      <c r="H316" s="100"/>
      <c r="I316" s="89"/>
      <c r="J316" s="89"/>
      <c r="K316" s="89"/>
      <c r="L316" s="89"/>
      <c r="M316" s="87"/>
    </row>
    <row r="317" spans="1:13" s="29" customFormat="1" x14ac:dyDescent="0.3">
      <c r="A317" s="1">
        <v>243</v>
      </c>
      <c r="B317" s="89"/>
      <c r="C317" s="23" t="s">
        <v>101</v>
      </c>
      <c r="D317" s="27" t="s">
        <v>101</v>
      </c>
      <c r="E317" s="98"/>
      <c r="F317" s="26" t="s">
        <v>101</v>
      </c>
      <c r="G317" s="87"/>
      <c r="H317" s="100"/>
      <c r="I317" s="89"/>
      <c r="J317" s="89"/>
      <c r="K317" s="89"/>
      <c r="L317" s="89"/>
      <c r="M317" s="87"/>
    </row>
    <row r="318" spans="1:13" s="29" customFormat="1" x14ac:dyDescent="0.3">
      <c r="A318" s="1"/>
      <c r="B318" s="89" t="s">
        <v>101</v>
      </c>
      <c r="C318" s="23" t="s">
        <v>101</v>
      </c>
      <c r="D318" s="24" t="s">
        <v>101</v>
      </c>
      <c r="E318" s="98" t="s">
        <v>101</v>
      </c>
      <c r="F318" s="26" t="s">
        <v>101</v>
      </c>
      <c r="G318" s="87" t="s">
        <v>101</v>
      </c>
      <c r="H318" s="100" t="s">
        <v>101</v>
      </c>
      <c r="I318" s="89" t="s">
        <v>101</v>
      </c>
      <c r="J318" s="89" t="s">
        <v>101</v>
      </c>
      <c r="K318" s="89" t="s">
        <v>101</v>
      </c>
      <c r="L318" s="89" t="s">
        <v>101</v>
      </c>
      <c r="M318" s="87" t="s">
        <v>101</v>
      </c>
    </row>
    <row r="319" spans="1:13" s="29" customFormat="1" x14ac:dyDescent="0.3">
      <c r="A319" s="1"/>
      <c r="B319" s="89"/>
      <c r="C319" s="23" t="s">
        <v>101</v>
      </c>
      <c r="D319" s="27" t="s">
        <v>101</v>
      </c>
      <c r="E319" s="98"/>
      <c r="F319" s="28"/>
      <c r="G319" s="87"/>
      <c r="H319" s="100"/>
      <c r="I319" s="89"/>
      <c r="J319" s="89"/>
      <c r="K319" s="89"/>
      <c r="L319" s="89"/>
      <c r="M319" s="87"/>
    </row>
    <row r="320" spans="1:13" s="29" customFormat="1" x14ac:dyDescent="0.3">
      <c r="A320" s="1">
        <v>244</v>
      </c>
      <c r="B320" s="89"/>
      <c r="C320" s="23" t="s">
        <v>101</v>
      </c>
      <c r="D320" s="27" t="s">
        <v>101</v>
      </c>
      <c r="E320" s="98"/>
      <c r="F320" s="26" t="s">
        <v>101</v>
      </c>
      <c r="G320" s="87"/>
      <c r="H320" s="100"/>
      <c r="I320" s="89"/>
      <c r="J320" s="89"/>
      <c r="K320" s="89"/>
      <c r="L320" s="89"/>
      <c r="M320" s="87"/>
    </row>
    <row r="321" spans="1:13" s="29" customFormat="1" x14ac:dyDescent="0.3">
      <c r="A321" s="1"/>
      <c r="B321" s="89" t="s">
        <v>101</v>
      </c>
      <c r="C321" s="23" t="s">
        <v>101</v>
      </c>
      <c r="D321" s="24" t="s">
        <v>101</v>
      </c>
      <c r="E321" s="98" t="s">
        <v>101</v>
      </c>
      <c r="F321" s="26" t="s">
        <v>101</v>
      </c>
      <c r="G321" s="87" t="s">
        <v>101</v>
      </c>
      <c r="H321" s="100" t="s">
        <v>101</v>
      </c>
      <c r="I321" s="89" t="s">
        <v>101</v>
      </c>
      <c r="J321" s="89" t="s">
        <v>101</v>
      </c>
      <c r="K321" s="89" t="s">
        <v>101</v>
      </c>
      <c r="L321" s="89" t="s">
        <v>101</v>
      </c>
      <c r="M321" s="87" t="s">
        <v>101</v>
      </c>
    </row>
    <row r="322" spans="1:13" s="29" customFormat="1" x14ac:dyDescent="0.3">
      <c r="A322" s="1"/>
      <c r="B322" s="89"/>
      <c r="C322" s="23" t="s">
        <v>101</v>
      </c>
      <c r="D322" s="27" t="s">
        <v>101</v>
      </c>
      <c r="E322" s="98"/>
      <c r="F322" s="28"/>
      <c r="G322" s="87"/>
      <c r="H322" s="100"/>
      <c r="I322" s="89"/>
      <c r="J322" s="89"/>
      <c r="K322" s="89"/>
      <c r="L322" s="89"/>
      <c r="M322" s="87"/>
    </row>
    <row r="323" spans="1:13" s="29" customFormat="1" x14ac:dyDescent="0.3">
      <c r="A323" s="1">
        <v>245</v>
      </c>
      <c r="B323" s="89"/>
      <c r="C323" s="23" t="s">
        <v>101</v>
      </c>
      <c r="D323" s="27" t="s">
        <v>101</v>
      </c>
      <c r="E323" s="98"/>
      <c r="F323" s="26" t="s">
        <v>101</v>
      </c>
      <c r="G323" s="87"/>
      <c r="H323" s="100"/>
      <c r="I323" s="89"/>
      <c r="J323" s="89"/>
      <c r="K323" s="89"/>
      <c r="L323" s="89"/>
      <c r="M323" s="87"/>
    </row>
    <row r="324" spans="1:13" s="29" customFormat="1" x14ac:dyDescent="0.3">
      <c r="A324" s="1"/>
      <c r="B324" s="89" t="s">
        <v>101</v>
      </c>
      <c r="C324" s="23" t="s">
        <v>101</v>
      </c>
      <c r="D324" s="24" t="s">
        <v>101</v>
      </c>
      <c r="E324" s="98" t="s">
        <v>101</v>
      </c>
      <c r="F324" s="26" t="s">
        <v>101</v>
      </c>
      <c r="G324" s="87" t="s">
        <v>101</v>
      </c>
      <c r="H324" s="100" t="s">
        <v>101</v>
      </c>
      <c r="I324" s="89" t="s">
        <v>101</v>
      </c>
      <c r="J324" s="89" t="s">
        <v>101</v>
      </c>
      <c r="K324" s="89" t="s">
        <v>101</v>
      </c>
      <c r="L324" s="89" t="s">
        <v>101</v>
      </c>
      <c r="M324" s="87" t="s">
        <v>101</v>
      </c>
    </row>
    <row r="325" spans="1:13" s="29" customFormat="1" x14ac:dyDescent="0.3">
      <c r="A325" s="1"/>
      <c r="B325" s="89"/>
      <c r="C325" s="23" t="s">
        <v>101</v>
      </c>
      <c r="D325" s="27" t="s">
        <v>101</v>
      </c>
      <c r="E325" s="98"/>
      <c r="F325" s="28"/>
      <c r="G325" s="87"/>
      <c r="H325" s="100"/>
      <c r="I325" s="89"/>
      <c r="J325" s="89"/>
      <c r="K325" s="89"/>
      <c r="L325" s="89"/>
      <c r="M325" s="87"/>
    </row>
    <row r="326" spans="1:13" s="29" customFormat="1" x14ac:dyDescent="0.3">
      <c r="A326" s="1">
        <v>246</v>
      </c>
      <c r="B326" s="89"/>
      <c r="C326" s="23" t="s">
        <v>101</v>
      </c>
      <c r="D326" s="27" t="s">
        <v>101</v>
      </c>
      <c r="E326" s="98"/>
      <c r="F326" s="26" t="s">
        <v>101</v>
      </c>
      <c r="G326" s="87"/>
      <c r="H326" s="100"/>
      <c r="I326" s="89"/>
      <c r="J326" s="89"/>
      <c r="K326" s="89"/>
      <c r="L326" s="89"/>
      <c r="M326" s="87"/>
    </row>
    <row r="327" spans="1:13" s="29" customFormat="1" x14ac:dyDescent="0.3">
      <c r="A327" s="1"/>
      <c r="B327" s="89" t="s">
        <v>101</v>
      </c>
      <c r="C327" s="23" t="s">
        <v>101</v>
      </c>
      <c r="D327" s="24" t="s">
        <v>101</v>
      </c>
      <c r="E327" s="98" t="s">
        <v>101</v>
      </c>
      <c r="F327" s="26" t="s">
        <v>101</v>
      </c>
      <c r="G327" s="87" t="s">
        <v>101</v>
      </c>
      <c r="H327" s="100" t="s">
        <v>101</v>
      </c>
      <c r="I327" s="89" t="s">
        <v>101</v>
      </c>
      <c r="J327" s="89" t="s">
        <v>101</v>
      </c>
      <c r="K327" s="89" t="s">
        <v>101</v>
      </c>
      <c r="L327" s="89" t="s">
        <v>101</v>
      </c>
      <c r="M327" s="87" t="s">
        <v>101</v>
      </c>
    </row>
    <row r="328" spans="1:13" s="29" customFormat="1" x14ac:dyDescent="0.3">
      <c r="A328" s="1"/>
      <c r="B328" s="89"/>
      <c r="C328" s="23" t="s">
        <v>101</v>
      </c>
      <c r="D328" s="27" t="s">
        <v>101</v>
      </c>
      <c r="E328" s="98"/>
      <c r="F328" s="28"/>
      <c r="G328" s="87"/>
      <c r="H328" s="100"/>
      <c r="I328" s="89"/>
      <c r="J328" s="89"/>
      <c r="K328" s="89"/>
      <c r="L328" s="89"/>
      <c r="M328" s="87"/>
    </row>
    <row r="329" spans="1:13" s="29" customFormat="1" x14ac:dyDescent="0.3">
      <c r="A329" s="1">
        <v>247</v>
      </c>
      <c r="B329" s="89"/>
      <c r="C329" s="23" t="s">
        <v>101</v>
      </c>
      <c r="D329" s="27" t="s">
        <v>101</v>
      </c>
      <c r="E329" s="98"/>
      <c r="F329" s="26" t="s">
        <v>101</v>
      </c>
      <c r="G329" s="87"/>
      <c r="H329" s="100"/>
      <c r="I329" s="89"/>
      <c r="J329" s="89"/>
      <c r="K329" s="89"/>
      <c r="L329" s="89"/>
      <c r="M329" s="87"/>
    </row>
    <row r="330" spans="1:13" s="29" customFormat="1" x14ac:dyDescent="0.3">
      <c r="A330" s="1"/>
      <c r="B330" s="89" t="s">
        <v>101</v>
      </c>
      <c r="C330" s="23" t="s">
        <v>101</v>
      </c>
      <c r="D330" s="24" t="s">
        <v>101</v>
      </c>
      <c r="E330" s="98" t="s">
        <v>101</v>
      </c>
      <c r="F330" s="26" t="s">
        <v>101</v>
      </c>
      <c r="G330" s="87" t="s">
        <v>101</v>
      </c>
      <c r="H330" s="100" t="s">
        <v>101</v>
      </c>
      <c r="I330" s="89" t="s">
        <v>101</v>
      </c>
      <c r="J330" s="89" t="s">
        <v>101</v>
      </c>
      <c r="K330" s="89" t="s">
        <v>101</v>
      </c>
      <c r="L330" s="89" t="s">
        <v>101</v>
      </c>
      <c r="M330" s="87" t="s">
        <v>101</v>
      </c>
    </row>
    <row r="331" spans="1:13" s="29" customFormat="1" x14ac:dyDescent="0.3">
      <c r="A331" s="1"/>
      <c r="B331" s="89"/>
      <c r="C331" s="23" t="s">
        <v>101</v>
      </c>
      <c r="D331" s="27" t="s">
        <v>101</v>
      </c>
      <c r="E331" s="98"/>
      <c r="F331" s="28"/>
      <c r="G331" s="87"/>
      <c r="H331" s="100"/>
      <c r="I331" s="89"/>
      <c r="J331" s="89"/>
      <c r="K331" s="89"/>
      <c r="L331" s="89"/>
      <c r="M331" s="87"/>
    </row>
    <row r="332" spans="1:13" s="29" customFormat="1" x14ac:dyDescent="0.3">
      <c r="A332" s="1">
        <v>248</v>
      </c>
      <c r="B332" s="89"/>
      <c r="C332" s="23" t="s">
        <v>101</v>
      </c>
      <c r="D332" s="27" t="s">
        <v>101</v>
      </c>
      <c r="E332" s="98"/>
      <c r="F332" s="26" t="s">
        <v>101</v>
      </c>
      <c r="G332" s="87"/>
      <c r="H332" s="100"/>
      <c r="I332" s="89"/>
      <c r="J332" s="89"/>
      <c r="K332" s="89"/>
      <c r="L332" s="89"/>
      <c r="M332" s="87"/>
    </row>
    <row r="333" spans="1:13" s="29" customFormat="1" x14ac:dyDescent="0.3">
      <c r="A333" s="1"/>
      <c r="B333" s="89" t="s">
        <v>101</v>
      </c>
      <c r="C333" s="23" t="s">
        <v>101</v>
      </c>
      <c r="D333" s="24" t="s">
        <v>101</v>
      </c>
      <c r="E333" s="98" t="s">
        <v>101</v>
      </c>
      <c r="F333" s="26" t="s">
        <v>101</v>
      </c>
      <c r="G333" s="87" t="s">
        <v>101</v>
      </c>
      <c r="H333" s="100" t="s">
        <v>101</v>
      </c>
      <c r="I333" s="89" t="s">
        <v>101</v>
      </c>
      <c r="J333" s="89" t="s">
        <v>101</v>
      </c>
      <c r="K333" s="89" t="s">
        <v>101</v>
      </c>
      <c r="L333" s="89" t="s">
        <v>101</v>
      </c>
      <c r="M333" s="87" t="s">
        <v>101</v>
      </c>
    </row>
    <row r="334" spans="1:13" s="29" customFormat="1" x14ac:dyDescent="0.3">
      <c r="A334" s="1"/>
      <c r="B334" s="89"/>
      <c r="C334" s="23" t="s">
        <v>101</v>
      </c>
      <c r="D334" s="27" t="s">
        <v>101</v>
      </c>
      <c r="E334" s="98"/>
      <c r="F334" s="28"/>
      <c r="G334" s="87"/>
      <c r="H334" s="100"/>
      <c r="I334" s="89"/>
      <c r="J334" s="89"/>
      <c r="K334" s="89"/>
      <c r="L334" s="89"/>
      <c r="M334" s="87"/>
    </row>
    <row r="335" spans="1:13" s="29" customFormat="1" x14ac:dyDescent="0.3">
      <c r="A335" s="1">
        <v>249</v>
      </c>
      <c r="B335" s="89"/>
      <c r="C335" s="23" t="s">
        <v>101</v>
      </c>
      <c r="D335" s="27" t="s">
        <v>101</v>
      </c>
      <c r="E335" s="98"/>
      <c r="F335" s="26" t="s">
        <v>101</v>
      </c>
      <c r="G335" s="87"/>
      <c r="H335" s="100"/>
      <c r="I335" s="89"/>
      <c r="J335" s="89"/>
      <c r="K335" s="89"/>
      <c r="L335" s="89"/>
      <c r="M335" s="87"/>
    </row>
    <row r="336" spans="1:13" s="29" customFormat="1" x14ac:dyDescent="0.3">
      <c r="A336" s="1"/>
      <c r="B336" s="89" t="s">
        <v>101</v>
      </c>
      <c r="C336" s="23" t="s">
        <v>101</v>
      </c>
      <c r="D336" s="24" t="s">
        <v>101</v>
      </c>
      <c r="E336" s="98" t="s">
        <v>101</v>
      </c>
      <c r="F336" s="26" t="s">
        <v>101</v>
      </c>
      <c r="G336" s="87" t="s">
        <v>101</v>
      </c>
      <c r="H336" s="100" t="s">
        <v>101</v>
      </c>
      <c r="I336" s="89" t="s">
        <v>101</v>
      </c>
      <c r="J336" s="89" t="s">
        <v>101</v>
      </c>
      <c r="K336" s="89" t="s">
        <v>101</v>
      </c>
      <c r="L336" s="89" t="s">
        <v>101</v>
      </c>
      <c r="M336" s="87" t="s">
        <v>101</v>
      </c>
    </row>
    <row r="337" spans="1:13" s="29" customFormat="1" x14ac:dyDescent="0.3">
      <c r="A337" s="1"/>
      <c r="B337" s="89"/>
      <c r="C337" s="23" t="s">
        <v>101</v>
      </c>
      <c r="D337" s="27" t="s">
        <v>101</v>
      </c>
      <c r="E337" s="98"/>
      <c r="F337" s="28"/>
      <c r="G337" s="87"/>
      <c r="H337" s="100"/>
      <c r="I337" s="89"/>
      <c r="J337" s="89"/>
      <c r="K337" s="89"/>
      <c r="L337" s="89"/>
      <c r="M337" s="87"/>
    </row>
    <row r="338" spans="1:13" s="29" customFormat="1" x14ac:dyDescent="0.3">
      <c r="A338" s="1">
        <v>250</v>
      </c>
      <c r="B338" s="89"/>
      <c r="C338" s="23" t="s">
        <v>101</v>
      </c>
      <c r="D338" s="27" t="s">
        <v>101</v>
      </c>
      <c r="E338" s="98"/>
      <c r="F338" s="26" t="s">
        <v>101</v>
      </c>
      <c r="G338" s="87"/>
      <c r="H338" s="100"/>
      <c r="I338" s="89"/>
      <c r="J338" s="89"/>
      <c r="K338" s="89"/>
      <c r="L338" s="89"/>
      <c r="M338" s="87"/>
    </row>
    <row r="339" spans="1:13" s="29" customFormat="1" x14ac:dyDescent="0.3">
      <c r="A339" s="1"/>
      <c r="B339" s="89" t="s">
        <v>101</v>
      </c>
      <c r="C339" s="23" t="s">
        <v>101</v>
      </c>
      <c r="D339" s="24" t="s">
        <v>101</v>
      </c>
      <c r="E339" s="98" t="s">
        <v>101</v>
      </c>
      <c r="F339" s="26" t="s">
        <v>101</v>
      </c>
      <c r="G339" s="87" t="s">
        <v>101</v>
      </c>
      <c r="H339" s="100" t="s">
        <v>101</v>
      </c>
      <c r="I339" s="89" t="s">
        <v>101</v>
      </c>
      <c r="J339" s="89" t="s">
        <v>101</v>
      </c>
      <c r="K339" s="89" t="s">
        <v>101</v>
      </c>
      <c r="L339" s="89" t="s">
        <v>101</v>
      </c>
      <c r="M339" s="87" t="s">
        <v>101</v>
      </c>
    </row>
    <row r="340" spans="1:13" s="29" customFormat="1" x14ac:dyDescent="0.3">
      <c r="A340" s="1"/>
      <c r="B340" s="89"/>
      <c r="C340" s="23" t="s">
        <v>101</v>
      </c>
      <c r="D340" s="27" t="s">
        <v>101</v>
      </c>
      <c r="E340" s="98"/>
      <c r="F340" s="28"/>
      <c r="G340" s="87"/>
      <c r="H340" s="100"/>
      <c r="I340" s="89"/>
      <c r="J340" s="89"/>
      <c r="K340" s="89"/>
      <c r="L340" s="89"/>
      <c r="M340" s="87"/>
    </row>
    <row r="341" spans="1:13" s="29" customFormat="1" x14ac:dyDescent="0.3">
      <c r="A341" s="1">
        <v>251</v>
      </c>
      <c r="B341" s="89"/>
      <c r="C341" s="23" t="s">
        <v>101</v>
      </c>
      <c r="D341" s="27" t="s">
        <v>101</v>
      </c>
      <c r="E341" s="98"/>
      <c r="F341" s="26" t="s">
        <v>101</v>
      </c>
      <c r="G341" s="87"/>
      <c r="H341" s="100"/>
      <c r="I341" s="89"/>
      <c r="J341" s="89"/>
      <c r="K341" s="89"/>
      <c r="L341" s="89"/>
      <c r="M341" s="87"/>
    </row>
    <row r="342" spans="1:13" s="29" customFormat="1" x14ac:dyDescent="0.3">
      <c r="A342" s="1"/>
      <c r="B342" s="89" t="s">
        <v>101</v>
      </c>
      <c r="C342" s="23" t="s">
        <v>101</v>
      </c>
      <c r="D342" s="24" t="s">
        <v>101</v>
      </c>
      <c r="E342" s="98" t="s">
        <v>101</v>
      </c>
      <c r="F342" s="26" t="s">
        <v>101</v>
      </c>
      <c r="G342" s="87" t="s">
        <v>101</v>
      </c>
      <c r="H342" s="100" t="s">
        <v>101</v>
      </c>
      <c r="I342" s="89" t="s">
        <v>101</v>
      </c>
      <c r="J342" s="89" t="s">
        <v>101</v>
      </c>
      <c r="K342" s="89" t="s">
        <v>101</v>
      </c>
      <c r="L342" s="89" t="s">
        <v>101</v>
      </c>
      <c r="M342" s="87" t="s">
        <v>101</v>
      </c>
    </row>
    <row r="343" spans="1:13" s="29" customFormat="1" x14ac:dyDescent="0.3">
      <c r="A343" s="1"/>
      <c r="B343" s="89"/>
      <c r="C343" s="23" t="s">
        <v>101</v>
      </c>
      <c r="D343" s="27" t="s">
        <v>101</v>
      </c>
      <c r="E343" s="98"/>
      <c r="F343" s="28"/>
      <c r="G343" s="87"/>
      <c r="H343" s="100"/>
      <c r="I343" s="89"/>
      <c r="J343" s="89"/>
      <c r="K343" s="89"/>
      <c r="L343" s="89"/>
      <c r="M343" s="87"/>
    </row>
    <row r="344" spans="1:13" s="29" customFormat="1" x14ac:dyDescent="0.3">
      <c r="A344" s="1">
        <v>252</v>
      </c>
      <c r="B344" s="89"/>
      <c r="C344" s="23" t="s">
        <v>101</v>
      </c>
      <c r="D344" s="27" t="s">
        <v>101</v>
      </c>
      <c r="E344" s="98"/>
      <c r="F344" s="26" t="s">
        <v>101</v>
      </c>
      <c r="G344" s="87"/>
      <c r="H344" s="100"/>
      <c r="I344" s="89"/>
      <c r="J344" s="89"/>
      <c r="K344" s="89"/>
      <c r="L344" s="89"/>
      <c r="M344" s="87"/>
    </row>
    <row r="345" spans="1:13" s="29" customFormat="1" x14ac:dyDescent="0.3">
      <c r="A345" s="1"/>
      <c r="B345" s="89" t="s">
        <v>101</v>
      </c>
      <c r="C345" s="23" t="s">
        <v>101</v>
      </c>
      <c r="D345" s="24" t="s">
        <v>101</v>
      </c>
      <c r="E345" s="98" t="s">
        <v>101</v>
      </c>
      <c r="F345" s="26" t="s">
        <v>101</v>
      </c>
      <c r="G345" s="87" t="s">
        <v>101</v>
      </c>
      <c r="H345" s="100" t="s">
        <v>101</v>
      </c>
      <c r="I345" s="89" t="s">
        <v>101</v>
      </c>
      <c r="J345" s="89" t="s">
        <v>101</v>
      </c>
      <c r="K345" s="89" t="s">
        <v>101</v>
      </c>
      <c r="L345" s="89" t="s">
        <v>101</v>
      </c>
      <c r="M345" s="87" t="s">
        <v>101</v>
      </c>
    </row>
    <row r="346" spans="1:13" s="29" customFormat="1" x14ac:dyDescent="0.3">
      <c r="A346" s="1"/>
      <c r="B346" s="89"/>
      <c r="C346" s="23" t="s">
        <v>101</v>
      </c>
      <c r="D346" s="27" t="s">
        <v>101</v>
      </c>
      <c r="E346" s="98"/>
      <c r="F346" s="28"/>
      <c r="G346" s="87"/>
      <c r="H346" s="100"/>
      <c r="I346" s="89"/>
      <c r="J346" s="89"/>
      <c r="K346" s="89"/>
      <c r="L346" s="89"/>
      <c r="M346" s="87"/>
    </row>
    <row r="347" spans="1:13" s="29" customFormat="1" x14ac:dyDescent="0.3">
      <c r="A347" s="1">
        <v>253</v>
      </c>
      <c r="B347" s="89"/>
      <c r="C347" s="23" t="s">
        <v>101</v>
      </c>
      <c r="D347" s="27" t="s">
        <v>101</v>
      </c>
      <c r="E347" s="98"/>
      <c r="F347" s="26" t="s">
        <v>101</v>
      </c>
      <c r="G347" s="87"/>
      <c r="H347" s="100"/>
      <c r="I347" s="89"/>
      <c r="J347" s="89"/>
      <c r="K347" s="89"/>
      <c r="L347" s="89"/>
      <c r="M347" s="87"/>
    </row>
    <row r="348" spans="1:13" s="29" customFormat="1" x14ac:dyDescent="0.3">
      <c r="A348" s="1"/>
      <c r="B348" s="89" t="s">
        <v>101</v>
      </c>
      <c r="C348" s="23" t="s">
        <v>101</v>
      </c>
      <c r="D348" s="24" t="s">
        <v>101</v>
      </c>
      <c r="E348" s="98" t="s">
        <v>101</v>
      </c>
      <c r="F348" s="26" t="s">
        <v>101</v>
      </c>
      <c r="G348" s="87" t="s">
        <v>101</v>
      </c>
      <c r="H348" s="100" t="s">
        <v>101</v>
      </c>
      <c r="I348" s="89" t="s">
        <v>101</v>
      </c>
      <c r="J348" s="89" t="s">
        <v>101</v>
      </c>
      <c r="K348" s="89" t="s">
        <v>101</v>
      </c>
      <c r="L348" s="89" t="s">
        <v>101</v>
      </c>
      <c r="M348" s="87" t="s">
        <v>101</v>
      </c>
    </row>
    <row r="349" spans="1:13" s="29" customFormat="1" x14ac:dyDescent="0.3">
      <c r="A349" s="1"/>
      <c r="B349" s="89"/>
      <c r="C349" s="23" t="s">
        <v>101</v>
      </c>
      <c r="D349" s="27" t="s">
        <v>101</v>
      </c>
      <c r="E349" s="98"/>
      <c r="F349" s="28"/>
      <c r="G349" s="87"/>
      <c r="H349" s="100"/>
      <c r="I349" s="89"/>
      <c r="J349" s="89"/>
      <c r="K349" s="89"/>
      <c r="L349" s="89"/>
      <c r="M349" s="87"/>
    </row>
    <row r="350" spans="1:13" s="29" customFormat="1" x14ac:dyDescent="0.3">
      <c r="A350" s="1">
        <v>254</v>
      </c>
      <c r="B350" s="89"/>
      <c r="C350" s="23" t="s">
        <v>101</v>
      </c>
      <c r="D350" s="27" t="s">
        <v>101</v>
      </c>
      <c r="E350" s="98"/>
      <c r="F350" s="26" t="s">
        <v>101</v>
      </c>
      <c r="G350" s="87"/>
      <c r="H350" s="100"/>
      <c r="I350" s="89"/>
      <c r="J350" s="89"/>
      <c r="K350" s="89"/>
      <c r="L350" s="89"/>
      <c r="M350" s="87"/>
    </row>
    <row r="351" spans="1:13" s="29" customFormat="1" x14ac:dyDescent="0.3">
      <c r="A351" s="1"/>
      <c r="B351" s="89" t="s">
        <v>101</v>
      </c>
      <c r="C351" s="23" t="s">
        <v>101</v>
      </c>
      <c r="D351" s="24" t="s">
        <v>101</v>
      </c>
      <c r="E351" s="98" t="s">
        <v>101</v>
      </c>
      <c r="F351" s="26" t="s">
        <v>101</v>
      </c>
      <c r="G351" s="87" t="s">
        <v>101</v>
      </c>
      <c r="H351" s="100" t="s">
        <v>101</v>
      </c>
      <c r="I351" s="89" t="s">
        <v>101</v>
      </c>
      <c r="J351" s="89" t="s">
        <v>101</v>
      </c>
      <c r="K351" s="89" t="s">
        <v>101</v>
      </c>
      <c r="L351" s="89" t="s">
        <v>101</v>
      </c>
      <c r="M351" s="87" t="s">
        <v>101</v>
      </c>
    </row>
    <row r="352" spans="1:13" s="29" customFormat="1" x14ac:dyDescent="0.3">
      <c r="A352" s="1"/>
      <c r="B352" s="89"/>
      <c r="C352" s="23" t="s">
        <v>101</v>
      </c>
      <c r="D352" s="27" t="s">
        <v>101</v>
      </c>
      <c r="E352" s="98"/>
      <c r="F352" s="28"/>
      <c r="G352" s="87"/>
      <c r="H352" s="100"/>
      <c r="I352" s="89"/>
      <c r="J352" s="89"/>
      <c r="K352" s="89"/>
      <c r="L352" s="89"/>
      <c r="M352" s="87"/>
    </row>
    <row r="353" spans="1:13" s="29" customFormat="1" x14ac:dyDescent="0.3">
      <c r="A353" s="1">
        <v>255</v>
      </c>
      <c r="B353" s="89"/>
      <c r="C353" s="23" t="s">
        <v>101</v>
      </c>
      <c r="D353" s="27" t="s">
        <v>101</v>
      </c>
      <c r="E353" s="98"/>
      <c r="F353" s="26" t="s">
        <v>101</v>
      </c>
      <c r="G353" s="87"/>
      <c r="H353" s="100"/>
      <c r="I353" s="89"/>
      <c r="J353" s="89"/>
      <c r="K353" s="89"/>
      <c r="L353" s="89"/>
      <c r="M353" s="87"/>
    </row>
    <row r="354" spans="1:13" s="29" customFormat="1" x14ac:dyDescent="0.3">
      <c r="A354" s="1"/>
      <c r="B354" s="89" t="s">
        <v>101</v>
      </c>
      <c r="C354" s="23" t="s">
        <v>101</v>
      </c>
      <c r="D354" s="24" t="s">
        <v>101</v>
      </c>
      <c r="E354" s="98" t="s">
        <v>101</v>
      </c>
      <c r="F354" s="26" t="s">
        <v>101</v>
      </c>
      <c r="G354" s="87" t="s">
        <v>101</v>
      </c>
      <c r="H354" s="100" t="s">
        <v>101</v>
      </c>
      <c r="I354" s="89" t="s">
        <v>101</v>
      </c>
      <c r="J354" s="89" t="s">
        <v>101</v>
      </c>
      <c r="K354" s="89" t="s">
        <v>101</v>
      </c>
      <c r="L354" s="89" t="s">
        <v>101</v>
      </c>
      <c r="M354" s="87" t="s">
        <v>101</v>
      </c>
    </row>
    <row r="355" spans="1:13" s="29" customFormat="1" x14ac:dyDescent="0.3">
      <c r="A355" s="1"/>
      <c r="B355" s="89"/>
      <c r="C355" s="23" t="s">
        <v>101</v>
      </c>
      <c r="D355" s="27" t="s">
        <v>101</v>
      </c>
      <c r="E355" s="98"/>
      <c r="F355" s="28"/>
      <c r="G355" s="87"/>
      <c r="H355" s="100"/>
      <c r="I355" s="89"/>
      <c r="J355" s="89"/>
      <c r="K355" s="89"/>
      <c r="L355" s="89"/>
      <c r="M355" s="87"/>
    </row>
    <row r="356" spans="1:13" s="29" customFormat="1" x14ac:dyDescent="0.3">
      <c r="A356" s="1">
        <v>256</v>
      </c>
      <c r="B356" s="89"/>
      <c r="C356" s="23" t="s">
        <v>101</v>
      </c>
      <c r="D356" s="27" t="s">
        <v>101</v>
      </c>
      <c r="E356" s="98"/>
      <c r="F356" s="26" t="s">
        <v>101</v>
      </c>
      <c r="G356" s="87"/>
      <c r="H356" s="100"/>
      <c r="I356" s="89"/>
      <c r="J356" s="89"/>
      <c r="K356" s="89"/>
      <c r="L356" s="89"/>
      <c r="M356" s="87"/>
    </row>
    <row r="357" spans="1:13" s="29" customFormat="1" x14ac:dyDescent="0.3">
      <c r="A357" s="1"/>
      <c r="B357" s="89" t="s">
        <v>101</v>
      </c>
      <c r="C357" s="23" t="s">
        <v>101</v>
      </c>
      <c r="D357" s="24" t="s">
        <v>101</v>
      </c>
      <c r="E357" s="98" t="s">
        <v>101</v>
      </c>
      <c r="F357" s="26" t="s">
        <v>101</v>
      </c>
      <c r="G357" s="87" t="s">
        <v>101</v>
      </c>
      <c r="H357" s="100" t="s">
        <v>101</v>
      </c>
      <c r="I357" s="89" t="s">
        <v>101</v>
      </c>
      <c r="J357" s="89" t="s">
        <v>101</v>
      </c>
      <c r="K357" s="89" t="s">
        <v>101</v>
      </c>
      <c r="L357" s="89" t="s">
        <v>101</v>
      </c>
      <c r="M357" s="87" t="s">
        <v>101</v>
      </c>
    </row>
    <row r="358" spans="1:13" s="29" customFormat="1" x14ac:dyDescent="0.3">
      <c r="A358" s="1"/>
      <c r="B358" s="89"/>
      <c r="C358" s="23" t="s">
        <v>101</v>
      </c>
      <c r="D358" s="27" t="s">
        <v>101</v>
      </c>
      <c r="E358" s="98"/>
      <c r="F358" s="28"/>
      <c r="G358" s="87"/>
      <c r="H358" s="100"/>
      <c r="I358" s="89"/>
      <c r="J358" s="89"/>
      <c r="K358" s="89"/>
      <c r="L358" s="89"/>
      <c r="M358" s="87"/>
    </row>
    <row r="359" spans="1:13" s="29" customFormat="1" x14ac:dyDescent="0.3">
      <c r="A359" s="1">
        <v>257</v>
      </c>
      <c r="B359" s="89"/>
      <c r="C359" s="23" t="s">
        <v>101</v>
      </c>
      <c r="D359" s="27" t="s">
        <v>101</v>
      </c>
      <c r="E359" s="98"/>
      <c r="F359" s="26" t="s">
        <v>101</v>
      </c>
      <c r="G359" s="87"/>
      <c r="H359" s="100"/>
      <c r="I359" s="89"/>
      <c r="J359" s="89"/>
      <c r="K359" s="89"/>
      <c r="L359" s="89"/>
      <c r="M359" s="87"/>
    </row>
    <row r="360" spans="1:13" s="29" customFormat="1" x14ac:dyDescent="0.3">
      <c r="A360" s="1"/>
      <c r="B360" s="89" t="s">
        <v>101</v>
      </c>
      <c r="C360" s="23" t="s">
        <v>101</v>
      </c>
      <c r="D360" s="24" t="s">
        <v>101</v>
      </c>
      <c r="E360" s="98" t="s">
        <v>101</v>
      </c>
      <c r="F360" s="26" t="s">
        <v>101</v>
      </c>
      <c r="G360" s="87" t="s">
        <v>101</v>
      </c>
      <c r="H360" s="100" t="s">
        <v>101</v>
      </c>
      <c r="I360" s="89" t="s">
        <v>101</v>
      </c>
      <c r="J360" s="89" t="s">
        <v>101</v>
      </c>
      <c r="K360" s="89" t="s">
        <v>101</v>
      </c>
      <c r="L360" s="89" t="s">
        <v>101</v>
      </c>
      <c r="M360" s="87" t="s">
        <v>101</v>
      </c>
    </row>
    <row r="361" spans="1:13" s="29" customFormat="1" x14ac:dyDescent="0.3">
      <c r="A361" s="1"/>
      <c r="B361" s="89"/>
      <c r="C361" s="23" t="s">
        <v>101</v>
      </c>
      <c r="D361" s="27" t="s">
        <v>101</v>
      </c>
      <c r="E361" s="98"/>
      <c r="F361" s="28"/>
      <c r="G361" s="87"/>
      <c r="H361" s="100"/>
      <c r="I361" s="89"/>
      <c r="J361" s="89"/>
      <c r="K361" s="89"/>
      <c r="L361" s="89"/>
      <c r="M361" s="87"/>
    </row>
    <row r="362" spans="1:13" s="29" customFormat="1" x14ac:dyDescent="0.3">
      <c r="A362" s="1">
        <v>258</v>
      </c>
      <c r="B362" s="89"/>
      <c r="C362" s="23" t="s">
        <v>101</v>
      </c>
      <c r="D362" s="27" t="s">
        <v>101</v>
      </c>
      <c r="E362" s="98"/>
      <c r="F362" s="26" t="s">
        <v>101</v>
      </c>
      <c r="G362" s="87"/>
      <c r="H362" s="100"/>
      <c r="I362" s="89"/>
      <c r="J362" s="89"/>
      <c r="K362" s="89"/>
      <c r="L362" s="89"/>
      <c r="M362" s="87"/>
    </row>
    <row r="363" spans="1:13" s="29" customFormat="1" x14ac:dyDescent="0.3">
      <c r="A363" s="1"/>
      <c r="B363" s="89" t="s">
        <v>101</v>
      </c>
      <c r="C363" s="23" t="s">
        <v>101</v>
      </c>
      <c r="D363" s="24" t="s">
        <v>101</v>
      </c>
      <c r="E363" s="98" t="s">
        <v>101</v>
      </c>
      <c r="F363" s="26" t="s">
        <v>101</v>
      </c>
      <c r="G363" s="87" t="s">
        <v>101</v>
      </c>
      <c r="H363" s="100" t="s">
        <v>101</v>
      </c>
      <c r="I363" s="89" t="s">
        <v>101</v>
      </c>
      <c r="J363" s="89" t="s">
        <v>101</v>
      </c>
      <c r="K363" s="89" t="s">
        <v>101</v>
      </c>
      <c r="L363" s="89" t="s">
        <v>101</v>
      </c>
      <c r="M363" s="87" t="s">
        <v>101</v>
      </c>
    </row>
    <row r="364" spans="1:13" s="29" customFormat="1" x14ac:dyDescent="0.3">
      <c r="A364" s="1"/>
      <c r="B364" s="89"/>
      <c r="C364" s="23" t="s">
        <v>101</v>
      </c>
      <c r="D364" s="27" t="s">
        <v>101</v>
      </c>
      <c r="E364" s="98"/>
      <c r="F364" s="28"/>
      <c r="G364" s="87"/>
      <c r="H364" s="100"/>
      <c r="I364" s="89"/>
      <c r="J364" s="89"/>
      <c r="K364" s="89"/>
      <c r="L364" s="89"/>
      <c r="M364" s="87"/>
    </row>
    <row r="365" spans="1:13" s="29" customFormat="1" x14ac:dyDescent="0.3">
      <c r="A365" s="1">
        <v>259</v>
      </c>
      <c r="B365" s="89"/>
      <c r="C365" s="23" t="s">
        <v>101</v>
      </c>
      <c r="D365" s="27" t="s">
        <v>101</v>
      </c>
      <c r="E365" s="98"/>
      <c r="F365" s="26" t="s">
        <v>101</v>
      </c>
      <c r="G365" s="87"/>
      <c r="H365" s="100"/>
      <c r="I365" s="89"/>
      <c r="J365" s="89"/>
      <c r="K365" s="89"/>
      <c r="L365" s="89"/>
      <c r="M365" s="87"/>
    </row>
    <row r="366" spans="1:13" s="29" customFormat="1" x14ac:dyDescent="0.3">
      <c r="A366" s="1"/>
      <c r="B366" s="89" t="s">
        <v>101</v>
      </c>
      <c r="C366" s="23" t="s">
        <v>101</v>
      </c>
      <c r="D366" s="24" t="s">
        <v>101</v>
      </c>
      <c r="E366" s="98" t="s">
        <v>101</v>
      </c>
      <c r="F366" s="26" t="s">
        <v>101</v>
      </c>
      <c r="G366" s="87" t="s">
        <v>101</v>
      </c>
      <c r="H366" s="100" t="s">
        <v>101</v>
      </c>
      <c r="I366" s="89" t="s">
        <v>101</v>
      </c>
      <c r="J366" s="89" t="s">
        <v>101</v>
      </c>
      <c r="K366" s="89" t="s">
        <v>101</v>
      </c>
      <c r="L366" s="89" t="s">
        <v>101</v>
      </c>
      <c r="M366" s="87" t="s">
        <v>101</v>
      </c>
    </row>
    <row r="367" spans="1:13" s="29" customFormat="1" x14ac:dyDescent="0.3">
      <c r="A367" s="1"/>
      <c r="B367" s="89"/>
      <c r="C367" s="23" t="s">
        <v>101</v>
      </c>
      <c r="D367" s="27" t="s">
        <v>101</v>
      </c>
      <c r="E367" s="98"/>
      <c r="F367" s="28"/>
      <c r="G367" s="87"/>
      <c r="H367" s="100"/>
      <c r="I367" s="89"/>
      <c r="J367" s="89"/>
      <c r="K367" s="89"/>
      <c r="L367" s="89"/>
      <c r="M367" s="87"/>
    </row>
    <row r="368" spans="1:13" s="29" customFormat="1" x14ac:dyDescent="0.3">
      <c r="A368" s="1">
        <v>260</v>
      </c>
      <c r="B368" s="89"/>
      <c r="C368" s="23" t="s">
        <v>101</v>
      </c>
      <c r="D368" s="27" t="s">
        <v>101</v>
      </c>
      <c r="E368" s="98"/>
      <c r="F368" s="26" t="s">
        <v>101</v>
      </c>
      <c r="G368" s="87"/>
      <c r="H368" s="100"/>
      <c r="I368" s="89"/>
      <c r="J368" s="89"/>
      <c r="K368" s="89"/>
      <c r="L368" s="89"/>
      <c r="M368" s="87"/>
    </row>
    <row r="369" spans="1:13" s="29" customFormat="1" x14ac:dyDescent="0.3">
      <c r="A369" s="1"/>
      <c r="B369" s="89" t="s">
        <v>101</v>
      </c>
      <c r="C369" s="23" t="s">
        <v>101</v>
      </c>
      <c r="D369" s="24" t="s">
        <v>101</v>
      </c>
      <c r="E369" s="98" t="s">
        <v>101</v>
      </c>
      <c r="F369" s="26" t="s">
        <v>101</v>
      </c>
      <c r="G369" s="87" t="s">
        <v>101</v>
      </c>
      <c r="H369" s="100" t="s">
        <v>101</v>
      </c>
      <c r="I369" s="89" t="s">
        <v>101</v>
      </c>
      <c r="J369" s="89" t="s">
        <v>101</v>
      </c>
      <c r="K369" s="89" t="s">
        <v>101</v>
      </c>
      <c r="L369" s="89" t="s">
        <v>101</v>
      </c>
      <c r="M369" s="87" t="s">
        <v>101</v>
      </c>
    </row>
    <row r="370" spans="1:13" s="29" customFormat="1" x14ac:dyDescent="0.3">
      <c r="A370" s="1"/>
      <c r="B370" s="89"/>
      <c r="C370" s="23" t="s">
        <v>101</v>
      </c>
      <c r="D370" s="27" t="s">
        <v>101</v>
      </c>
      <c r="E370" s="98"/>
      <c r="F370" s="28"/>
      <c r="G370" s="87"/>
      <c r="H370" s="100"/>
      <c r="I370" s="89"/>
      <c r="J370" s="89"/>
      <c r="K370" s="89"/>
      <c r="L370" s="89"/>
      <c r="M370" s="87"/>
    </row>
    <row r="371" spans="1:13" s="29" customFormat="1" x14ac:dyDescent="0.3">
      <c r="A371" s="1">
        <v>261</v>
      </c>
      <c r="B371" s="89"/>
      <c r="C371" s="23" t="s">
        <v>101</v>
      </c>
      <c r="D371" s="27" t="s">
        <v>101</v>
      </c>
      <c r="E371" s="98"/>
      <c r="F371" s="26" t="s">
        <v>101</v>
      </c>
      <c r="G371" s="87"/>
      <c r="H371" s="100"/>
      <c r="I371" s="89"/>
      <c r="J371" s="89"/>
      <c r="K371" s="89"/>
      <c r="L371" s="89"/>
      <c r="M371" s="87"/>
    </row>
    <row r="372" spans="1:13" s="29" customFormat="1" x14ac:dyDescent="0.3">
      <c r="A372" s="1"/>
      <c r="B372" s="89" t="s">
        <v>101</v>
      </c>
      <c r="C372" s="23" t="s">
        <v>101</v>
      </c>
      <c r="D372" s="24" t="s">
        <v>101</v>
      </c>
      <c r="E372" s="98" t="s">
        <v>101</v>
      </c>
      <c r="F372" s="26" t="s">
        <v>101</v>
      </c>
      <c r="G372" s="87" t="s">
        <v>101</v>
      </c>
      <c r="H372" s="100" t="s">
        <v>101</v>
      </c>
      <c r="I372" s="89" t="s">
        <v>101</v>
      </c>
      <c r="J372" s="89" t="s">
        <v>101</v>
      </c>
      <c r="K372" s="89" t="s">
        <v>101</v>
      </c>
      <c r="L372" s="89" t="s">
        <v>101</v>
      </c>
      <c r="M372" s="87" t="s">
        <v>101</v>
      </c>
    </row>
    <row r="373" spans="1:13" s="29" customFormat="1" x14ac:dyDescent="0.3">
      <c r="A373" s="1"/>
      <c r="B373" s="89"/>
      <c r="C373" s="23" t="s">
        <v>101</v>
      </c>
      <c r="D373" s="27" t="s">
        <v>101</v>
      </c>
      <c r="E373" s="98"/>
      <c r="F373" s="28"/>
      <c r="G373" s="87"/>
      <c r="H373" s="100"/>
      <c r="I373" s="89"/>
      <c r="J373" s="89"/>
      <c r="K373" s="89"/>
      <c r="L373" s="89"/>
      <c r="M373" s="87"/>
    </row>
    <row r="374" spans="1:13" s="29" customFormat="1" x14ac:dyDescent="0.3">
      <c r="A374" s="1">
        <v>262</v>
      </c>
      <c r="B374" s="89"/>
      <c r="C374" s="23" t="s">
        <v>101</v>
      </c>
      <c r="D374" s="27" t="s">
        <v>101</v>
      </c>
      <c r="E374" s="98"/>
      <c r="F374" s="26" t="s">
        <v>101</v>
      </c>
      <c r="G374" s="87"/>
      <c r="H374" s="100"/>
      <c r="I374" s="89"/>
      <c r="J374" s="89"/>
      <c r="K374" s="89"/>
      <c r="L374" s="89"/>
      <c r="M374" s="87"/>
    </row>
    <row r="375" spans="1:13" s="29" customFormat="1" x14ac:dyDescent="0.3">
      <c r="A375" s="1"/>
      <c r="B375" s="89" t="s">
        <v>101</v>
      </c>
      <c r="C375" s="23" t="s">
        <v>101</v>
      </c>
      <c r="D375" s="24" t="s">
        <v>101</v>
      </c>
      <c r="E375" s="98" t="s">
        <v>101</v>
      </c>
      <c r="F375" s="26" t="s">
        <v>101</v>
      </c>
      <c r="G375" s="87" t="s">
        <v>101</v>
      </c>
      <c r="H375" s="100" t="s">
        <v>101</v>
      </c>
      <c r="I375" s="89" t="s">
        <v>101</v>
      </c>
      <c r="J375" s="89" t="s">
        <v>101</v>
      </c>
      <c r="K375" s="89" t="s">
        <v>101</v>
      </c>
      <c r="L375" s="89" t="s">
        <v>101</v>
      </c>
      <c r="M375" s="87" t="s">
        <v>101</v>
      </c>
    </row>
    <row r="376" spans="1:13" s="29" customFormat="1" x14ac:dyDescent="0.3">
      <c r="A376" s="1"/>
      <c r="B376" s="89"/>
      <c r="C376" s="23" t="s">
        <v>101</v>
      </c>
      <c r="D376" s="27" t="s">
        <v>101</v>
      </c>
      <c r="E376" s="98"/>
      <c r="F376" s="28"/>
      <c r="G376" s="87"/>
      <c r="H376" s="100"/>
      <c r="I376" s="89"/>
      <c r="J376" s="89"/>
      <c r="K376" s="89"/>
      <c r="L376" s="89"/>
      <c r="M376" s="87"/>
    </row>
    <row r="377" spans="1:13" s="29" customFormat="1" x14ac:dyDescent="0.3">
      <c r="A377" s="1">
        <v>263</v>
      </c>
      <c r="B377" s="89"/>
      <c r="C377" s="23" t="s">
        <v>101</v>
      </c>
      <c r="D377" s="27" t="s">
        <v>101</v>
      </c>
      <c r="E377" s="98"/>
      <c r="F377" s="26" t="s">
        <v>101</v>
      </c>
      <c r="G377" s="87"/>
      <c r="H377" s="100"/>
      <c r="I377" s="89"/>
      <c r="J377" s="89"/>
      <c r="K377" s="89"/>
      <c r="L377" s="89"/>
      <c r="M377" s="87"/>
    </row>
    <row r="378" spans="1:13" s="29" customFormat="1" x14ac:dyDescent="0.3">
      <c r="A378" s="1"/>
      <c r="B378" s="89" t="s">
        <v>101</v>
      </c>
      <c r="C378" s="23" t="s">
        <v>101</v>
      </c>
      <c r="D378" s="24" t="s">
        <v>101</v>
      </c>
      <c r="E378" s="98" t="s">
        <v>101</v>
      </c>
      <c r="F378" s="26" t="s">
        <v>101</v>
      </c>
      <c r="G378" s="87" t="s">
        <v>101</v>
      </c>
      <c r="H378" s="100" t="s">
        <v>101</v>
      </c>
      <c r="I378" s="89" t="s">
        <v>101</v>
      </c>
      <c r="J378" s="89" t="s">
        <v>101</v>
      </c>
      <c r="K378" s="89" t="s">
        <v>101</v>
      </c>
      <c r="L378" s="89" t="s">
        <v>101</v>
      </c>
      <c r="M378" s="87" t="s">
        <v>101</v>
      </c>
    </row>
    <row r="379" spans="1:13" s="29" customFormat="1" x14ac:dyDescent="0.3">
      <c r="A379" s="1"/>
      <c r="B379" s="89"/>
      <c r="C379" s="23" t="s">
        <v>101</v>
      </c>
      <c r="D379" s="27" t="s">
        <v>101</v>
      </c>
      <c r="E379" s="98"/>
      <c r="F379" s="28"/>
      <c r="G379" s="87"/>
      <c r="H379" s="100"/>
      <c r="I379" s="89"/>
      <c r="J379" s="89"/>
      <c r="K379" s="89"/>
      <c r="L379" s="89"/>
      <c r="M379" s="87"/>
    </row>
    <row r="380" spans="1:13" s="29" customFormat="1" x14ac:dyDescent="0.3">
      <c r="A380" s="1">
        <v>264</v>
      </c>
      <c r="B380" s="89"/>
      <c r="C380" s="23" t="s">
        <v>101</v>
      </c>
      <c r="D380" s="27" t="s">
        <v>101</v>
      </c>
      <c r="E380" s="98"/>
      <c r="F380" s="26" t="s">
        <v>101</v>
      </c>
      <c r="G380" s="87"/>
      <c r="H380" s="100"/>
      <c r="I380" s="89"/>
      <c r="J380" s="89"/>
      <c r="K380" s="89"/>
      <c r="L380" s="89"/>
      <c r="M380" s="87"/>
    </row>
    <row r="381" spans="1:13" s="29" customFormat="1" x14ac:dyDescent="0.3">
      <c r="A381" s="1"/>
      <c r="B381" s="89" t="s">
        <v>101</v>
      </c>
      <c r="C381" s="23" t="s">
        <v>101</v>
      </c>
      <c r="D381" s="24" t="s">
        <v>101</v>
      </c>
      <c r="E381" s="98" t="s">
        <v>101</v>
      </c>
      <c r="F381" s="26" t="s">
        <v>101</v>
      </c>
      <c r="G381" s="87" t="s">
        <v>101</v>
      </c>
      <c r="H381" s="100" t="s">
        <v>101</v>
      </c>
      <c r="I381" s="89" t="s">
        <v>101</v>
      </c>
      <c r="J381" s="89" t="s">
        <v>101</v>
      </c>
      <c r="K381" s="89" t="s">
        <v>101</v>
      </c>
      <c r="L381" s="89" t="s">
        <v>101</v>
      </c>
      <c r="M381" s="87" t="s">
        <v>101</v>
      </c>
    </row>
    <row r="382" spans="1:13" s="29" customFormat="1" x14ac:dyDescent="0.3">
      <c r="A382" s="1"/>
      <c r="B382" s="89"/>
      <c r="C382" s="23" t="s">
        <v>101</v>
      </c>
      <c r="D382" s="27" t="s">
        <v>101</v>
      </c>
      <c r="E382" s="98"/>
      <c r="F382" s="28"/>
      <c r="G382" s="87"/>
      <c r="H382" s="100"/>
      <c r="I382" s="89"/>
      <c r="J382" s="89"/>
      <c r="K382" s="89"/>
      <c r="L382" s="89"/>
      <c r="M382" s="87"/>
    </row>
    <row r="383" spans="1:13" s="29" customFormat="1" x14ac:dyDescent="0.3">
      <c r="A383" s="1">
        <v>265</v>
      </c>
      <c r="B383" s="89"/>
      <c r="C383" s="23" t="s">
        <v>101</v>
      </c>
      <c r="D383" s="27" t="s">
        <v>101</v>
      </c>
      <c r="E383" s="98"/>
      <c r="F383" s="26" t="s">
        <v>101</v>
      </c>
      <c r="G383" s="87"/>
      <c r="H383" s="100"/>
      <c r="I383" s="89"/>
      <c r="J383" s="89"/>
      <c r="K383" s="89"/>
      <c r="L383" s="89"/>
      <c r="M383" s="87"/>
    </row>
    <row r="384" spans="1:13" s="29" customFormat="1" x14ac:dyDescent="0.3">
      <c r="A384" s="1"/>
      <c r="B384" s="89" t="s">
        <v>101</v>
      </c>
      <c r="C384" s="23" t="s">
        <v>101</v>
      </c>
      <c r="D384" s="24" t="s">
        <v>101</v>
      </c>
      <c r="E384" s="98" t="s">
        <v>101</v>
      </c>
      <c r="F384" s="26" t="s">
        <v>101</v>
      </c>
      <c r="G384" s="87" t="s">
        <v>101</v>
      </c>
      <c r="H384" s="100" t="s">
        <v>101</v>
      </c>
      <c r="I384" s="89" t="s">
        <v>101</v>
      </c>
      <c r="J384" s="89" t="s">
        <v>101</v>
      </c>
      <c r="K384" s="89" t="s">
        <v>101</v>
      </c>
      <c r="L384" s="89" t="s">
        <v>101</v>
      </c>
      <c r="M384" s="87" t="s">
        <v>101</v>
      </c>
    </row>
    <row r="385" spans="1:13" s="29" customFormat="1" x14ac:dyDescent="0.3">
      <c r="A385" s="1"/>
      <c r="B385" s="89"/>
      <c r="C385" s="23" t="s">
        <v>101</v>
      </c>
      <c r="D385" s="27" t="s">
        <v>101</v>
      </c>
      <c r="E385" s="98"/>
      <c r="F385" s="28"/>
      <c r="G385" s="87"/>
      <c r="H385" s="100"/>
      <c r="I385" s="89"/>
      <c r="J385" s="89"/>
      <c r="K385" s="89"/>
      <c r="L385" s="89"/>
      <c r="M385" s="87"/>
    </row>
    <row r="386" spans="1:13" s="29" customFormat="1" x14ac:dyDescent="0.3">
      <c r="A386" s="1">
        <v>266</v>
      </c>
      <c r="B386" s="89"/>
      <c r="C386" s="23" t="s">
        <v>101</v>
      </c>
      <c r="D386" s="27" t="s">
        <v>101</v>
      </c>
      <c r="E386" s="98"/>
      <c r="F386" s="26" t="s">
        <v>101</v>
      </c>
      <c r="G386" s="87"/>
      <c r="H386" s="100"/>
      <c r="I386" s="89"/>
      <c r="J386" s="89"/>
      <c r="K386" s="89"/>
      <c r="L386" s="89"/>
      <c r="M386" s="87"/>
    </row>
    <row r="387" spans="1:13" s="29" customFormat="1" x14ac:dyDescent="0.3">
      <c r="A387" s="1"/>
      <c r="B387" s="89" t="s">
        <v>101</v>
      </c>
      <c r="C387" s="23" t="s">
        <v>101</v>
      </c>
      <c r="D387" s="24" t="s">
        <v>101</v>
      </c>
      <c r="E387" s="98" t="s">
        <v>101</v>
      </c>
      <c r="F387" s="26" t="s">
        <v>101</v>
      </c>
      <c r="G387" s="87" t="s">
        <v>101</v>
      </c>
      <c r="H387" s="100" t="s">
        <v>101</v>
      </c>
      <c r="I387" s="89" t="s">
        <v>101</v>
      </c>
      <c r="J387" s="89" t="s">
        <v>101</v>
      </c>
      <c r="K387" s="89" t="s">
        <v>101</v>
      </c>
      <c r="L387" s="89" t="s">
        <v>101</v>
      </c>
      <c r="M387" s="87" t="s">
        <v>101</v>
      </c>
    </row>
    <row r="388" spans="1:13" s="29" customFormat="1" x14ac:dyDescent="0.3">
      <c r="A388" s="1"/>
      <c r="B388" s="89"/>
      <c r="C388" s="23" t="s">
        <v>101</v>
      </c>
      <c r="D388" s="27" t="s">
        <v>101</v>
      </c>
      <c r="E388" s="98"/>
      <c r="F388" s="28"/>
      <c r="G388" s="87"/>
      <c r="H388" s="100"/>
      <c r="I388" s="89"/>
      <c r="J388" s="89"/>
      <c r="K388" s="89"/>
      <c r="L388" s="89"/>
      <c r="M388" s="87"/>
    </row>
    <row r="389" spans="1:13" s="29" customFormat="1" x14ac:dyDescent="0.3">
      <c r="A389" s="1">
        <v>267</v>
      </c>
      <c r="B389" s="89"/>
      <c r="C389" s="23" t="s">
        <v>101</v>
      </c>
      <c r="D389" s="27" t="s">
        <v>101</v>
      </c>
      <c r="E389" s="98"/>
      <c r="F389" s="26" t="s">
        <v>101</v>
      </c>
      <c r="G389" s="87"/>
      <c r="H389" s="100"/>
      <c r="I389" s="89"/>
      <c r="J389" s="89"/>
      <c r="K389" s="89"/>
      <c r="L389" s="89"/>
      <c r="M389" s="87"/>
    </row>
    <row r="390" spans="1:13" s="29" customFormat="1" x14ac:dyDescent="0.3">
      <c r="A390" s="1"/>
      <c r="B390" s="89" t="s">
        <v>101</v>
      </c>
      <c r="C390" s="23" t="s">
        <v>101</v>
      </c>
      <c r="D390" s="24" t="s">
        <v>101</v>
      </c>
      <c r="E390" s="98" t="s">
        <v>101</v>
      </c>
      <c r="F390" s="26" t="s">
        <v>101</v>
      </c>
      <c r="G390" s="87" t="s">
        <v>101</v>
      </c>
      <c r="H390" s="100" t="s">
        <v>101</v>
      </c>
      <c r="I390" s="89" t="s">
        <v>101</v>
      </c>
      <c r="J390" s="89" t="s">
        <v>101</v>
      </c>
      <c r="K390" s="89" t="s">
        <v>101</v>
      </c>
      <c r="L390" s="89" t="s">
        <v>101</v>
      </c>
      <c r="M390" s="87" t="s">
        <v>101</v>
      </c>
    </row>
    <row r="391" spans="1:13" s="29" customFormat="1" x14ac:dyDescent="0.3">
      <c r="A391" s="1"/>
      <c r="B391" s="89"/>
      <c r="C391" s="23" t="s">
        <v>101</v>
      </c>
      <c r="D391" s="27" t="s">
        <v>101</v>
      </c>
      <c r="E391" s="98"/>
      <c r="F391" s="28"/>
      <c r="G391" s="87"/>
      <c r="H391" s="100"/>
      <c r="I391" s="89"/>
      <c r="J391" s="89"/>
      <c r="K391" s="89"/>
      <c r="L391" s="89"/>
      <c r="M391" s="87"/>
    </row>
    <row r="392" spans="1:13" s="29" customFormat="1" x14ac:dyDescent="0.3">
      <c r="A392" s="1">
        <v>268</v>
      </c>
      <c r="B392" s="89"/>
      <c r="C392" s="23" t="s">
        <v>101</v>
      </c>
      <c r="D392" s="27" t="s">
        <v>101</v>
      </c>
      <c r="E392" s="98"/>
      <c r="F392" s="26" t="s">
        <v>101</v>
      </c>
      <c r="G392" s="87"/>
      <c r="H392" s="100"/>
      <c r="I392" s="89"/>
      <c r="J392" s="89"/>
      <c r="K392" s="89"/>
      <c r="L392" s="89"/>
      <c r="M392" s="87"/>
    </row>
    <row r="393" spans="1:13" s="29" customFormat="1" x14ac:dyDescent="0.3">
      <c r="A393" s="1"/>
      <c r="B393" s="89" t="s">
        <v>101</v>
      </c>
      <c r="C393" s="23" t="s">
        <v>101</v>
      </c>
      <c r="D393" s="24" t="s">
        <v>101</v>
      </c>
      <c r="E393" s="98" t="s">
        <v>101</v>
      </c>
      <c r="F393" s="26" t="s">
        <v>101</v>
      </c>
      <c r="G393" s="87" t="s">
        <v>101</v>
      </c>
      <c r="H393" s="100" t="s">
        <v>101</v>
      </c>
      <c r="I393" s="89" t="s">
        <v>101</v>
      </c>
      <c r="J393" s="89" t="s">
        <v>101</v>
      </c>
      <c r="K393" s="89" t="s">
        <v>101</v>
      </c>
      <c r="L393" s="89" t="s">
        <v>101</v>
      </c>
      <c r="M393" s="87" t="s">
        <v>101</v>
      </c>
    </row>
    <row r="394" spans="1:13" s="29" customFormat="1" x14ac:dyDescent="0.3">
      <c r="A394" s="1"/>
      <c r="B394" s="89"/>
      <c r="C394" s="23" t="s">
        <v>101</v>
      </c>
      <c r="D394" s="27" t="s">
        <v>101</v>
      </c>
      <c r="E394" s="98"/>
      <c r="F394" s="28"/>
      <c r="G394" s="87"/>
      <c r="H394" s="100"/>
      <c r="I394" s="89"/>
      <c r="J394" s="89"/>
      <c r="K394" s="89"/>
      <c r="L394" s="89"/>
      <c r="M394" s="87"/>
    </row>
    <row r="395" spans="1:13" s="29" customFormat="1" x14ac:dyDescent="0.3">
      <c r="A395" s="1">
        <v>269</v>
      </c>
      <c r="B395" s="89"/>
      <c r="C395" s="23" t="s">
        <v>101</v>
      </c>
      <c r="D395" s="27" t="s">
        <v>101</v>
      </c>
      <c r="E395" s="98"/>
      <c r="F395" s="26" t="s">
        <v>101</v>
      </c>
      <c r="G395" s="87"/>
      <c r="H395" s="100"/>
      <c r="I395" s="89"/>
      <c r="J395" s="89"/>
      <c r="K395" s="89"/>
      <c r="L395" s="89"/>
      <c r="M395" s="87"/>
    </row>
    <row r="396" spans="1:13" s="29" customFormat="1" x14ac:dyDescent="0.3">
      <c r="A396" s="1"/>
      <c r="B396" s="89" t="s">
        <v>101</v>
      </c>
      <c r="C396" s="23" t="s">
        <v>101</v>
      </c>
      <c r="D396" s="24" t="s">
        <v>101</v>
      </c>
      <c r="E396" s="98" t="s">
        <v>101</v>
      </c>
      <c r="F396" s="26" t="s">
        <v>101</v>
      </c>
      <c r="G396" s="87" t="s">
        <v>101</v>
      </c>
      <c r="H396" s="100" t="s">
        <v>101</v>
      </c>
      <c r="I396" s="89" t="s">
        <v>101</v>
      </c>
      <c r="J396" s="89" t="s">
        <v>101</v>
      </c>
      <c r="K396" s="89" t="s">
        <v>101</v>
      </c>
      <c r="L396" s="89" t="s">
        <v>101</v>
      </c>
      <c r="M396" s="87" t="s">
        <v>101</v>
      </c>
    </row>
    <row r="397" spans="1:13" s="29" customFormat="1" x14ac:dyDescent="0.3">
      <c r="A397" s="1"/>
      <c r="B397" s="89"/>
      <c r="C397" s="23" t="s">
        <v>101</v>
      </c>
      <c r="D397" s="27" t="s">
        <v>101</v>
      </c>
      <c r="E397" s="98"/>
      <c r="F397" s="28"/>
      <c r="G397" s="87"/>
      <c r="H397" s="100"/>
      <c r="I397" s="89"/>
      <c r="J397" s="89"/>
      <c r="K397" s="89"/>
      <c r="L397" s="89"/>
      <c r="M397" s="87"/>
    </row>
    <row r="398" spans="1:13" s="29" customFormat="1" x14ac:dyDescent="0.3">
      <c r="A398" s="1">
        <v>270</v>
      </c>
      <c r="B398" s="89"/>
      <c r="C398" s="23" t="s">
        <v>101</v>
      </c>
      <c r="D398" s="27" t="s">
        <v>101</v>
      </c>
      <c r="E398" s="98"/>
      <c r="F398" s="26" t="s">
        <v>101</v>
      </c>
      <c r="G398" s="87"/>
      <c r="H398" s="100"/>
      <c r="I398" s="89"/>
      <c r="J398" s="89"/>
      <c r="K398" s="89"/>
      <c r="L398" s="89"/>
      <c r="M398" s="87"/>
    </row>
    <row r="399" spans="1:13" s="29" customFormat="1" x14ac:dyDescent="0.3">
      <c r="A399" s="1"/>
      <c r="B399" s="89" t="s">
        <v>101</v>
      </c>
      <c r="C399" s="23" t="s">
        <v>101</v>
      </c>
      <c r="D399" s="24" t="s">
        <v>101</v>
      </c>
      <c r="E399" s="98" t="s">
        <v>101</v>
      </c>
      <c r="F399" s="26" t="s">
        <v>101</v>
      </c>
      <c r="G399" s="87" t="s">
        <v>101</v>
      </c>
      <c r="H399" s="100" t="s">
        <v>101</v>
      </c>
      <c r="I399" s="89" t="s">
        <v>101</v>
      </c>
      <c r="J399" s="89" t="s">
        <v>101</v>
      </c>
      <c r="K399" s="89" t="s">
        <v>101</v>
      </c>
      <c r="L399" s="89" t="s">
        <v>101</v>
      </c>
      <c r="M399" s="87" t="s">
        <v>101</v>
      </c>
    </row>
    <row r="400" spans="1:13" s="29" customFormat="1" x14ac:dyDescent="0.3">
      <c r="A400" s="1"/>
      <c r="B400" s="89"/>
      <c r="C400" s="23" t="s">
        <v>101</v>
      </c>
      <c r="D400" s="27" t="s">
        <v>101</v>
      </c>
      <c r="E400" s="98"/>
      <c r="F400" s="28"/>
      <c r="G400" s="87"/>
      <c r="H400" s="100"/>
      <c r="I400" s="89"/>
      <c r="J400" s="89"/>
      <c r="K400" s="89"/>
      <c r="L400" s="89"/>
      <c r="M400" s="87"/>
    </row>
    <row r="401" spans="1:13" s="29" customFormat="1" x14ac:dyDescent="0.3">
      <c r="A401" s="1">
        <v>271</v>
      </c>
      <c r="B401" s="89"/>
      <c r="C401" s="23" t="s">
        <v>101</v>
      </c>
      <c r="D401" s="27" t="s">
        <v>101</v>
      </c>
      <c r="E401" s="98"/>
      <c r="F401" s="26" t="s">
        <v>101</v>
      </c>
      <c r="G401" s="87"/>
      <c r="H401" s="100"/>
      <c r="I401" s="89"/>
      <c r="J401" s="89"/>
      <c r="K401" s="89"/>
      <c r="L401" s="89"/>
      <c r="M401" s="87"/>
    </row>
    <row r="402" spans="1:13" s="29" customFormat="1" x14ac:dyDescent="0.3">
      <c r="A402" s="1"/>
      <c r="B402" s="89" t="s">
        <v>101</v>
      </c>
      <c r="C402" s="23" t="s">
        <v>101</v>
      </c>
      <c r="D402" s="24" t="s">
        <v>101</v>
      </c>
      <c r="E402" s="98" t="s">
        <v>101</v>
      </c>
      <c r="F402" s="26" t="s">
        <v>101</v>
      </c>
      <c r="G402" s="87" t="s">
        <v>101</v>
      </c>
      <c r="H402" s="100" t="s">
        <v>101</v>
      </c>
      <c r="I402" s="89" t="s">
        <v>101</v>
      </c>
      <c r="J402" s="89" t="s">
        <v>101</v>
      </c>
      <c r="K402" s="89" t="s">
        <v>101</v>
      </c>
      <c r="L402" s="89" t="s">
        <v>101</v>
      </c>
      <c r="M402" s="87" t="s">
        <v>101</v>
      </c>
    </row>
    <row r="403" spans="1:13" s="29" customFormat="1" x14ac:dyDescent="0.3">
      <c r="A403" s="1"/>
      <c r="B403" s="89"/>
      <c r="C403" s="23" t="s">
        <v>101</v>
      </c>
      <c r="D403" s="27" t="s">
        <v>101</v>
      </c>
      <c r="E403" s="98"/>
      <c r="F403" s="28"/>
      <c r="G403" s="87"/>
      <c r="H403" s="100"/>
      <c r="I403" s="89"/>
      <c r="J403" s="89"/>
      <c r="K403" s="89"/>
      <c r="L403" s="89"/>
      <c r="M403" s="87"/>
    </row>
    <row r="404" spans="1:13" s="29" customFormat="1" x14ac:dyDescent="0.3">
      <c r="A404" s="1">
        <v>272</v>
      </c>
      <c r="B404" s="89"/>
      <c r="C404" s="23" t="s">
        <v>101</v>
      </c>
      <c r="D404" s="27" t="s">
        <v>101</v>
      </c>
      <c r="E404" s="98"/>
      <c r="F404" s="26" t="s">
        <v>101</v>
      </c>
      <c r="G404" s="87"/>
      <c r="H404" s="100"/>
      <c r="I404" s="89"/>
      <c r="J404" s="89"/>
      <c r="K404" s="89"/>
      <c r="L404" s="89"/>
      <c r="M404" s="87"/>
    </row>
    <row r="405" spans="1:13" s="29" customFormat="1" x14ac:dyDescent="0.3">
      <c r="A405" s="1"/>
      <c r="B405" s="89" t="s">
        <v>101</v>
      </c>
      <c r="C405" s="23" t="s">
        <v>101</v>
      </c>
      <c r="D405" s="24" t="s">
        <v>101</v>
      </c>
      <c r="E405" s="98" t="s">
        <v>101</v>
      </c>
      <c r="F405" s="26" t="s">
        <v>101</v>
      </c>
      <c r="G405" s="87" t="s">
        <v>101</v>
      </c>
      <c r="H405" s="100" t="s">
        <v>101</v>
      </c>
      <c r="I405" s="89" t="s">
        <v>101</v>
      </c>
      <c r="J405" s="89" t="s">
        <v>101</v>
      </c>
      <c r="K405" s="89" t="s">
        <v>101</v>
      </c>
      <c r="L405" s="89" t="s">
        <v>101</v>
      </c>
      <c r="M405" s="87" t="s">
        <v>101</v>
      </c>
    </row>
    <row r="406" spans="1:13" s="29" customFormat="1" x14ac:dyDescent="0.3">
      <c r="A406" s="1"/>
      <c r="B406" s="89"/>
      <c r="C406" s="23" t="s">
        <v>101</v>
      </c>
      <c r="D406" s="27" t="s">
        <v>101</v>
      </c>
      <c r="E406" s="98"/>
      <c r="F406" s="28"/>
      <c r="G406" s="87"/>
      <c r="H406" s="100"/>
      <c r="I406" s="89"/>
      <c r="J406" s="89"/>
      <c r="K406" s="89"/>
      <c r="L406" s="89"/>
      <c r="M406" s="87"/>
    </row>
    <row r="407" spans="1:13" s="29" customFormat="1" x14ac:dyDescent="0.3">
      <c r="A407" s="1">
        <v>273</v>
      </c>
      <c r="B407" s="89"/>
      <c r="C407" s="23" t="s">
        <v>101</v>
      </c>
      <c r="D407" s="27" t="s">
        <v>101</v>
      </c>
      <c r="E407" s="98"/>
      <c r="F407" s="26" t="s">
        <v>101</v>
      </c>
      <c r="G407" s="87"/>
      <c r="H407" s="100"/>
      <c r="I407" s="89"/>
      <c r="J407" s="89"/>
      <c r="K407" s="89"/>
      <c r="L407" s="89"/>
      <c r="M407" s="87"/>
    </row>
    <row r="408" spans="1:13" s="29" customFormat="1" x14ac:dyDescent="0.3">
      <c r="A408" s="1"/>
      <c r="B408" s="89" t="s">
        <v>101</v>
      </c>
      <c r="C408" s="23" t="s">
        <v>101</v>
      </c>
      <c r="D408" s="24" t="s">
        <v>101</v>
      </c>
      <c r="E408" s="98" t="s">
        <v>101</v>
      </c>
      <c r="F408" s="26" t="s">
        <v>101</v>
      </c>
      <c r="G408" s="87" t="s">
        <v>101</v>
      </c>
      <c r="H408" s="100" t="s">
        <v>101</v>
      </c>
      <c r="I408" s="89" t="s">
        <v>101</v>
      </c>
      <c r="J408" s="89" t="s">
        <v>101</v>
      </c>
      <c r="K408" s="89" t="s">
        <v>101</v>
      </c>
      <c r="L408" s="89" t="s">
        <v>101</v>
      </c>
      <c r="M408" s="87" t="s">
        <v>101</v>
      </c>
    </row>
    <row r="409" spans="1:13" s="29" customFormat="1" x14ac:dyDescent="0.3">
      <c r="A409" s="1"/>
      <c r="B409" s="89"/>
      <c r="C409" s="23" t="s">
        <v>101</v>
      </c>
      <c r="D409" s="27" t="s">
        <v>101</v>
      </c>
      <c r="E409" s="98"/>
      <c r="F409" s="28"/>
      <c r="G409" s="87"/>
      <c r="H409" s="100"/>
      <c r="I409" s="89"/>
      <c r="J409" s="89"/>
      <c r="K409" s="89"/>
      <c r="L409" s="89"/>
      <c r="M409" s="87"/>
    </row>
    <row r="410" spans="1:13" s="29" customFormat="1" x14ac:dyDescent="0.3">
      <c r="A410" s="1">
        <v>274</v>
      </c>
      <c r="B410" s="89"/>
      <c r="C410" s="23" t="s">
        <v>101</v>
      </c>
      <c r="D410" s="27" t="s">
        <v>101</v>
      </c>
      <c r="E410" s="98"/>
      <c r="F410" s="26" t="s">
        <v>101</v>
      </c>
      <c r="G410" s="87"/>
      <c r="H410" s="100"/>
      <c r="I410" s="89"/>
      <c r="J410" s="89"/>
      <c r="K410" s="89"/>
      <c r="L410" s="89"/>
      <c r="M410" s="87"/>
    </row>
    <row r="411" spans="1:13" s="29" customFormat="1" x14ac:dyDescent="0.3">
      <c r="A411" s="1"/>
      <c r="B411" s="89" t="s">
        <v>101</v>
      </c>
      <c r="C411" s="23" t="s">
        <v>101</v>
      </c>
      <c r="D411" s="24" t="s">
        <v>101</v>
      </c>
      <c r="E411" s="98" t="s">
        <v>101</v>
      </c>
      <c r="F411" s="26" t="s">
        <v>101</v>
      </c>
      <c r="G411" s="87" t="s">
        <v>101</v>
      </c>
      <c r="H411" s="100" t="s">
        <v>101</v>
      </c>
      <c r="I411" s="89" t="s">
        <v>101</v>
      </c>
      <c r="J411" s="89" t="s">
        <v>101</v>
      </c>
      <c r="K411" s="89" t="s">
        <v>101</v>
      </c>
      <c r="L411" s="89" t="s">
        <v>101</v>
      </c>
      <c r="M411" s="87" t="s">
        <v>101</v>
      </c>
    </row>
    <row r="412" spans="1:13" s="29" customFormat="1" x14ac:dyDescent="0.3">
      <c r="A412" s="1"/>
      <c r="B412" s="89"/>
      <c r="C412" s="23" t="s">
        <v>101</v>
      </c>
      <c r="D412" s="27" t="s">
        <v>101</v>
      </c>
      <c r="E412" s="98"/>
      <c r="F412" s="28"/>
      <c r="G412" s="87"/>
      <c r="H412" s="100"/>
      <c r="I412" s="89"/>
      <c r="J412" s="89"/>
      <c r="K412" s="89"/>
      <c r="L412" s="89"/>
      <c r="M412" s="87"/>
    </row>
    <row r="413" spans="1:13" s="29" customFormat="1" x14ac:dyDescent="0.3">
      <c r="A413" s="1">
        <v>275</v>
      </c>
      <c r="B413" s="89"/>
      <c r="C413" s="23" t="s">
        <v>101</v>
      </c>
      <c r="D413" s="27" t="s">
        <v>101</v>
      </c>
      <c r="E413" s="98"/>
      <c r="F413" s="26" t="s">
        <v>101</v>
      </c>
      <c r="G413" s="87"/>
      <c r="H413" s="100"/>
      <c r="I413" s="89"/>
      <c r="J413" s="89"/>
      <c r="K413" s="89"/>
      <c r="L413" s="89"/>
      <c r="M413" s="87"/>
    </row>
    <row r="414" spans="1:13" s="29" customFormat="1" x14ac:dyDescent="0.3">
      <c r="A414" s="1"/>
      <c r="B414" s="89" t="s">
        <v>101</v>
      </c>
      <c r="C414" s="23" t="s">
        <v>101</v>
      </c>
      <c r="D414" s="24" t="s">
        <v>101</v>
      </c>
      <c r="E414" s="98" t="s">
        <v>101</v>
      </c>
      <c r="F414" s="26" t="s">
        <v>101</v>
      </c>
      <c r="G414" s="87" t="s">
        <v>101</v>
      </c>
      <c r="H414" s="100" t="s">
        <v>101</v>
      </c>
      <c r="I414" s="89" t="s">
        <v>101</v>
      </c>
      <c r="J414" s="89" t="s">
        <v>101</v>
      </c>
      <c r="K414" s="89" t="s">
        <v>101</v>
      </c>
      <c r="L414" s="89" t="s">
        <v>101</v>
      </c>
      <c r="M414" s="87" t="s">
        <v>101</v>
      </c>
    </row>
    <row r="415" spans="1:13" s="29" customFormat="1" x14ac:dyDescent="0.3">
      <c r="A415" s="1"/>
      <c r="B415" s="89"/>
      <c r="C415" s="23" t="s">
        <v>101</v>
      </c>
      <c r="D415" s="27" t="s">
        <v>101</v>
      </c>
      <c r="E415" s="98"/>
      <c r="F415" s="28"/>
      <c r="G415" s="87"/>
      <c r="H415" s="100"/>
      <c r="I415" s="89"/>
      <c r="J415" s="89"/>
      <c r="K415" s="89"/>
      <c r="L415" s="89"/>
      <c r="M415" s="87"/>
    </row>
    <row r="416" spans="1:13" s="29" customFormat="1" x14ac:dyDescent="0.3">
      <c r="A416" s="1">
        <v>276</v>
      </c>
      <c r="B416" s="89"/>
      <c r="C416" s="23" t="s">
        <v>101</v>
      </c>
      <c r="D416" s="27" t="s">
        <v>101</v>
      </c>
      <c r="E416" s="98"/>
      <c r="F416" s="26" t="s">
        <v>101</v>
      </c>
      <c r="G416" s="87"/>
      <c r="H416" s="100"/>
      <c r="I416" s="89"/>
      <c r="J416" s="89"/>
      <c r="K416" s="89"/>
      <c r="L416" s="89"/>
      <c r="M416" s="87"/>
    </row>
    <row r="417" spans="1:13" s="29" customFormat="1" x14ac:dyDescent="0.3">
      <c r="A417" s="1"/>
      <c r="B417" s="89" t="s">
        <v>101</v>
      </c>
      <c r="C417" s="23" t="s">
        <v>101</v>
      </c>
      <c r="D417" s="24" t="s">
        <v>101</v>
      </c>
      <c r="E417" s="98" t="s">
        <v>101</v>
      </c>
      <c r="F417" s="26" t="s">
        <v>101</v>
      </c>
      <c r="G417" s="87" t="s">
        <v>101</v>
      </c>
      <c r="H417" s="100" t="s">
        <v>101</v>
      </c>
      <c r="I417" s="89" t="s">
        <v>101</v>
      </c>
      <c r="J417" s="89" t="s">
        <v>101</v>
      </c>
      <c r="K417" s="89" t="s">
        <v>101</v>
      </c>
      <c r="L417" s="89" t="s">
        <v>101</v>
      </c>
      <c r="M417" s="87" t="s">
        <v>101</v>
      </c>
    </row>
    <row r="418" spans="1:13" s="29" customFormat="1" x14ac:dyDescent="0.3">
      <c r="A418" s="1"/>
      <c r="B418" s="89"/>
      <c r="C418" s="23" t="s">
        <v>101</v>
      </c>
      <c r="D418" s="27" t="s">
        <v>101</v>
      </c>
      <c r="E418" s="98"/>
      <c r="F418" s="28"/>
      <c r="G418" s="87"/>
      <c r="H418" s="100"/>
      <c r="I418" s="89"/>
      <c r="J418" s="89"/>
      <c r="K418" s="89"/>
      <c r="L418" s="89"/>
      <c r="M418" s="87"/>
    </row>
    <row r="419" spans="1:13" s="29" customFormat="1" x14ac:dyDescent="0.3">
      <c r="A419" s="1">
        <v>277</v>
      </c>
      <c r="B419" s="89"/>
      <c r="C419" s="23" t="s">
        <v>101</v>
      </c>
      <c r="D419" s="27" t="s">
        <v>101</v>
      </c>
      <c r="E419" s="98"/>
      <c r="F419" s="26" t="s">
        <v>101</v>
      </c>
      <c r="G419" s="87"/>
      <c r="H419" s="100"/>
      <c r="I419" s="89"/>
      <c r="J419" s="89"/>
      <c r="K419" s="89"/>
      <c r="L419" s="89"/>
      <c r="M419" s="87"/>
    </row>
    <row r="420" spans="1:13" s="29" customFormat="1" x14ac:dyDescent="0.3">
      <c r="A420" s="1"/>
      <c r="B420" s="89" t="s">
        <v>101</v>
      </c>
      <c r="C420" s="23" t="s">
        <v>101</v>
      </c>
      <c r="D420" s="24" t="s">
        <v>101</v>
      </c>
      <c r="E420" s="98" t="s">
        <v>101</v>
      </c>
      <c r="F420" s="26" t="s">
        <v>101</v>
      </c>
      <c r="G420" s="87" t="s">
        <v>101</v>
      </c>
      <c r="H420" s="100" t="s">
        <v>101</v>
      </c>
      <c r="I420" s="89" t="s">
        <v>101</v>
      </c>
      <c r="J420" s="89" t="s">
        <v>101</v>
      </c>
      <c r="K420" s="89" t="s">
        <v>101</v>
      </c>
      <c r="L420" s="89" t="s">
        <v>101</v>
      </c>
      <c r="M420" s="87" t="s">
        <v>101</v>
      </c>
    </row>
    <row r="421" spans="1:13" s="29" customFormat="1" x14ac:dyDescent="0.3">
      <c r="A421" s="1"/>
      <c r="B421" s="89"/>
      <c r="C421" s="23" t="s">
        <v>101</v>
      </c>
      <c r="D421" s="27" t="s">
        <v>101</v>
      </c>
      <c r="E421" s="98"/>
      <c r="F421" s="28"/>
      <c r="G421" s="87"/>
      <c r="H421" s="100"/>
      <c r="I421" s="89"/>
      <c r="J421" s="89"/>
      <c r="K421" s="89"/>
      <c r="L421" s="89"/>
      <c r="M421" s="87"/>
    </row>
    <row r="422" spans="1:13" s="29" customFormat="1" x14ac:dyDescent="0.3">
      <c r="A422" s="1">
        <v>278</v>
      </c>
      <c r="B422" s="89"/>
      <c r="C422" s="23" t="s">
        <v>101</v>
      </c>
      <c r="D422" s="27" t="s">
        <v>101</v>
      </c>
      <c r="E422" s="98"/>
      <c r="F422" s="26" t="s">
        <v>101</v>
      </c>
      <c r="G422" s="87"/>
      <c r="H422" s="100"/>
      <c r="I422" s="89"/>
      <c r="J422" s="89"/>
      <c r="K422" s="89"/>
      <c r="L422" s="89"/>
      <c r="M422" s="87"/>
    </row>
    <row r="423" spans="1:13" s="29" customFormat="1" x14ac:dyDescent="0.3">
      <c r="A423" s="1"/>
      <c r="B423" s="89" t="s">
        <v>101</v>
      </c>
      <c r="C423" s="23" t="s">
        <v>101</v>
      </c>
      <c r="D423" s="24" t="s">
        <v>101</v>
      </c>
      <c r="E423" s="98" t="s">
        <v>101</v>
      </c>
      <c r="F423" s="26" t="s">
        <v>101</v>
      </c>
      <c r="G423" s="87" t="s">
        <v>101</v>
      </c>
      <c r="H423" s="100" t="s">
        <v>101</v>
      </c>
      <c r="I423" s="89" t="s">
        <v>101</v>
      </c>
      <c r="J423" s="89" t="s">
        <v>101</v>
      </c>
      <c r="K423" s="89" t="s">
        <v>101</v>
      </c>
      <c r="L423" s="89" t="s">
        <v>101</v>
      </c>
      <c r="M423" s="87" t="s">
        <v>101</v>
      </c>
    </row>
    <row r="424" spans="1:13" s="29" customFormat="1" x14ac:dyDescent="0.3">
      <c r="A424" s="1"/>
      <c r="B424" s="89"/>
      <c r="C424" s="23" t="s">
        <v>101</v>
      </c>
      <c r="D424" s="27" t="s">
        <v>101</v>
      </c>
      <c r="E424" s="98"/>
      <c r="F424" s="28"/>
      <c r="G424" s="87"/>
      <c r="H424" s="100"/>
      <c r="I424" s="89"/>
      <c r="J424" s="89"/>
      <c r="K424" s="89"/>
      <c r="L424" s="89"/>
      <c r="M424" s="87"/>
    </row>
    <row r="425" spans="1:13" s="29" customFormat="1" x14ac:dyDescent="0.3">
      <c r="A425" s="1">
        <v>279</v>
      </c>
      <c r="B425" s="89"/>
      <c r="C425" s="23" t="s">
        <v>101</v>
      </c>
      <c r="D425" s="27" t="s">
        <v>101</v>
      </c>
      <c r="E425" s="98"/>
      <c r="F425" s="26" t="s">
        <v>101</v>
      </c>
      <c r="G425" s="87"/>
      <c r="H425" s="100"/>
      <c r="I425" s="89"/>
      <c r="J425" s="89"/>
      <c r="K425" s="89"/>
      <c r="L425" s="89"/>
      <c r="M425" s="87"/>
    </row>
    <row r="426" spans="1:13" s="29" customFormat="1" x14ac:dyDescent="0.3">
      <c r="A426" s="1"/>
      <c r="B426" s="89" t="s">
        <v>101</v>
      </c>
      <c r="C426" s="23" t="s">
        <v>101</v>
      </c>
      <c r="D426" s="24" t="s">
        <v>101</v>
      </c>
      <c r="E426" s="98" t="s">
        <v>101</v>
      </c>
      <c r="F426" s="26" t="s">
        <v>101</v>
      </c>
      <c r="G426" s="87" t="s">
        <v>101</v>
      </c>
      <c r="H426" s="100" t="s">
        <v>101</v>
      </c>
      <c r="I426" s="89" t="s">
        <v>101</v>
      </c>
      <c r="J426" s="89" t="s">
        <v>101</v>
      </c>
      <c r="K426" s="89" t="s">
        <v>101</v>
      </c>
      <c r="L426" s="89" t="s">
        <v>101</v>
      </c>
      <c r="M426" s="87" t="s">
        <v>101</v>
      </c>
    </row>
    <row r="427" spans="1:13" s="29" customFormat="1" x14ac:dyDescent="0.3">
      <c r="A427" s="1"/>
      <c r="B427" s="89"/>
      <c r="C427" s="23" t="s">
        <v>101</v>
      </c>
      <c r="D427" s="27" t="s">
        <v>101</v>
      </c>
      <c r="E427" s="98"/>
      <c r="F427" s="28"/>
      <c r="G427" s="87"/>
      <c r="H427" s="100"/>
      <c r="I427" s="89"/>
      <c r="J427" s="89"/>
      <c r="K427" s="89"/>
      <c r="L427" s="89"/>
      <c r="M427" s="87"/>
    </row>
    <row r="428" spans="1:13" s="29" customFormat="1" x14ac:dyDescent="0.3">
      <c r="A428" s="1">
        <v>280</v>
      </c>
      <c r="B428" s="89"/>
      <c r="C428" s="23" t="s">
        <v>101</v>
      </c>
      <c r="D428" s="27" t="s">
        <v>101</v>
      </c>
      <c r="E428" s="98"/>
      <c r="F428" s="26" t="s">
        <v>101</v>
      </c>
      <c r="G428" s="87"/>
      <c r="H428" s="100"/>
      <c r="I428" s="89"/>
      <c r="J428" s="89"/>
      <c r="K428" s="89"/>
      <c r="L428" s="89"/>
      <c r="M428" s="87"/>
    </row>
    <row r="429" spans="1:13" s="29" customFormat="1" x14ac:dyDescent="0.3">
      <c r="A429" s="1"/>
      <c r="B429" s="89" t="s">
        <v>101</v>
      </c>
      <c r="C429" s="23" t="s">
        <v>101</v>
      </c>
      <c r="D429" s="24" t="s">
        <v>101</v>
      </c>
      <c r="E429" s="98" t="s">
        <v>101</v>
      </c>
      <c r="F429" s="26" t="s">
        <v>101</v>
      </c>
      <c r="G429" s="87" t="s">
        <v>101</v>
      </c>
      <c r="H429" s="100" t="s">
        <v>101</v>
      </c>
      <c r="I429" s="89" t="s">
        <v>101</v>
      </c>
      <c r="J429" s="89" t="s">
        <v>101</v>
      </c>
      <c r="K429" s="89" t="s">
        <v>101</v>
      </c>
      <c r="L429" s="89" t="s">
        <v>101</v>
      </c>
      <c r="M429" s="87" t="s">
        <v>101</v>
      </c>
    </row>
    <row r="430" spans="1:13" s="29" customFormat="1" x14ac:dyDescent="0.3">
      <c r="A430" s="1"/>
      <c r="B430" s="89"/>
      <c r="C430" s="23" t="s">
        <v>101</v>
      </c>
      <c r="D430" s="27" t="s">
        <v>101</v>
      </c>
      <c r="E430" s="98"/>
      <c r="F430" s="28"/>
      <c r="G430" s="87"/>
      <c r="H430" s="100"/>
      <c r="I430" s="89"/>
      <c r="J430" s="89"/>
      <c r="K430" s="89"/>
      <c r="L430" s="89"/>
      <c r="M430" s="87"/>
    </row>
    <row r="431" spans="1:13" s="29" customFormat="1" x14ac:dyDescent="0.3">
      <c r="A431" s="1">
        <v>281</v>
      </c>
      <c r="B431" s="89"/>
      <c r="C431" s="23" t="s">
        <v>101</v>
      </c>
      <c r="D431" s="27" t="s">
        <v>101</v>
      </c>
      <c r="E431" s="98"/>
      <c r="F431" s="26" t="s">
        <v>101</v>
      </c>
      <c r="G431" s="87"/>
      <c r="H431" s="100"/>
      <c r="I431" s="89"/>
      <c r="J431" s="89"/>
      <c r="K431" s="89"/>
      <c r="L431" s="89"/>
      <c r="M431" s="87"/>
    </row>
    <row r="432" spans="1:13" s="29" customFormat="1" x14ac:dyDescent="0.3">
      <c r="A432" s="1"/>
      <c r="B432" s="89" t="s">
        <v>101</v>
      </c>
      <c r="C432" s="23" t="s">
        <v>101</v>
      </c>
      <c r="D432" s="24" t="s">
        <v>101</v>
      </c>
      <c r="E432" s="98" t="s">
        <v>101</v>
      </c>
      <c r="F432" s="26" t="s">
        <v>101</v>
      </c>
      <c r="G432" s="87" t="s">
        <v>101</v>
      </c>
      <c r="H432" s="100" t="s">
        <v>101</v>
      </c>
      <c r="I432" s="89" t="s">
        <v>101</v>
      </c>
      <c r="J432" s="89" t="s">
        <v>101</v>
      </c>
      <c r="K432" s="89" t="s">
        <v>101</v>
      </c>
      <c r="L432" s="89" t="s">
        <v>101</v>
      </c>
      <c r="M432" s="87" t="s">
        <v>101</v>
      </c>
    </row>
    <row r="433" spans="1:13" s="29" customFormat="1" x14ac:dyDescent="0.3">
      <c r="A433" s="1"/>
      <c r="B433" s="89"/>
      <c r="C433" s="23" t="s">
        <v>101</v>
      </c>
      <c r="D433" s="27" t="s">
        <v>101</v>
      </c>
      <c r="E433" s="98"/>
      <c r="F433" s="28"/>
      <c r="G433" s="87"/>
      <c r="H433" s="100"/>
      <c r="I433" s="89"/>
      <c r="J433" s="89"/>
      <c r="K433" s="89"/>
      <c r="L433" s="89"/>
      <c r="M433" s="87"/>
    </row>
    <row r="434" spans="1:13" s="29" customFormat="1" x14ac:dyDescent="0.3">
      <c r="A434" s="1">
        <v>282</v>
      </c>
      <c r="B434" s="89"/>
      <c r="C434" s="23" t="s">
        <v>101</v>
      </c>
      <c r="D434" s="27" t="s">
        <v>101</v>
      </c>
      <c r="E434" s="98"/>
      <c r="F434" s="26" t="s">
        <v>101</v>
      </c>
      <c r="G434" s="87"/>
      <c r="H434" s="100"/>
      <c r="I434" s="89"/>
      <c r="J434" s="89"/>
      <c r="K434" s="89"/>
      <c r="L434" s="89"/>
      <c r="M434" s="87"/>
    </row>
    <row r="435" spans="1:13" s="29" customFormat="1" x14ac:dyDescent="0.3">
      <c r="A435" s="1"/>
      <c r="B435" s="89" t="s">
        <v>101</v>
      </c>
      <c r="C435" s="23" t="s">
        <v>101</v>
      </c>
      <c r="D435" s="24" t="s">
        <v>101</v>
      </c>
      <c r="E435" s="98" t="s">
        <v>101</v>
      </c>
      <c r="F435" s="26" t="s">
        <v>101</v>
      </c>
      <c r="G435" s="87" t="s">
        <v>101</v>
      </c>
      <c r="H435" s="100" t="s">
        <v>101</v>
      </c>
      <c r="I435" s="89" t="s">
        <v>101</v>
      </c>
      <c r="J435" s="89" t="s">
        <v>101</v>
      </c>
      <c r="K435" s="89" t="s">
        <v>101</v>
      </c>
      <c r="L435" s="89" t="s">
        <v>101</v>
      </c>
      <c r="M435" s="87" t="s">
        <v>101</v>
      </c>
    </row>
    <row r="436" spans="1:13" s="29" customFormat="1" x14ac:dyDescent="0.3">
      <c r="A436" s="1"/>
      <c r="B436" s="89"/>
      <c r="C436" s="23" t="s">
        <v>101</v>
      </c>
      <c r="D436" s="27" t="s">
        <v>101</v>
      </c>
      <c r="E436" s="98"/>
      <c r="F436" s="28"/>
      <c r="G436" s="87"/>
      <c r="H436" s="100"/>
      <c r="I436" s="89"/>
      <c r="J436" s="89"/>
      <c r="K436" s="89"/>
      <c r="L436" s="89"/>
      <c r="M436" s="87"/>
    </row>
    <row r="437" spans="1:13" s="29" customFormat="1" x14ac:dyDescent="0.3">
      <c r="A437" s="1">
        <v>283</v>
      </c>
      <c r="B437" s="89"/>
      <c r="C437" s="23" t="s">
        <v>101</v>
      </c>
      <c r="D437" s="27" t="s">
        <v>101</v>
      </c>
      <c r="E437" s="98"/>
      <c r="F437" s="26" t="s">
        <v>101</v>
      </c>
      <c r="G437" s="87"/>
      <c r="H437" s="100"/>
      <c r="I437" s="89"/>
      <c r="J437" s="89"/>
      <c r="K437" s="89"/>
      <c r="L437" s="89"/>
      <c r="M437" s="87"/>
    </row>
    <row r="438" spans="1:13" s="29" customFormat="1" x14ac:dyDescent="0.3">
      <c r="A438" s="1"/>
      <c r="B438" s="89" t="s">
        <v>101</v>
      </c>
      <c r="C438" s="23" t="s">
        <v>101</v>
      </c>
      <c r="D438" s="24" t="s">
        <v>101</v>
      </c>
      <c r="E438" s="98" t="s">
        <v>101</v>
      </c>
      <c r="F438" s="26" t="s">
        <v>101</v>
      </c>
      <c r="G438" s="87" t="s">
        <v>101</v>
      </c>
      <c r="H438" s="100" t="s">
        <v>101</v>
      </c>
      <c r="I438" s="89" t="s">
        <v>101</v>
      </c>
      <c r="J438" s="89" t="s">
        <v>101</v>
      </c>
      <c r="K438" s="89" t="s">
        <v>101</v>
      </c>
      <c r="L438" s="89" t="s">
        <v>101</v>
      </c>
      <c r="M438" s="87" t="s">
        <v>101</v>
      </c>
    </row>
    <row r="439" spans="1:13" s="29" customFormat="1" x14ac:dyDescent="0.3">
      <c r="A439" s="1"/>
      <c r="B439" s="89"/>
      <c r="C439" s="23" t="s">
        <v>101</v>
      </c>
      <c r="D439" s="27" t="s">
        <v>101</v>
      </c>
      <c r="E439" s="98"/>
      <c r="F439" s="28"/>
      <c r="G439" s="87"/>
      <c r="H439" s="100"/>
      <c r="I439" s="89"/>
      <c r="J439" s="89"/>
      <c r="K439" s="89"/>
      <c r="L439" s="89"/>
      <c r="M439" s="87"/>
    </row>
    <row r="440" spans="1:13" s="29" customFormat="1" x14ac:dyDescent="0.3">
      <c r="A440" s="1">
        <v>284</v>
      </c>
      <c r="B440" s="89"/>
      <c r="C440" s="23" t="s">
        <v>101</v>
      </c>
      <c r="D440" s="27" t="s">
        <v>101</v>
      </c>
      <c r="E440" s="98"/>
      <c r="F440" s="26" t="s">
        <v>101</v>
      </c>
      <c r="G440" s="87"/>
      <c r="H440" s="100"/>
      <c r="I440" s="89"/>
      <c r="J440" s="89"/>
      <c r="K440" s="89"/>
      <c r="L440" s="89"/>
      <c r="M440" s="87"/>
    </row>
    <row r="441" spans="1:13" s="29" customFormat="1" x14ac:dyDescent="0.3">
      <c r="A441" s="1"/>
      <c r="B441" s="89" t="s">
        <v>101</v>
      </c>
      <c r="C441" s="23" t="s">
        <v>101</v>
      </c>
      <c r="D441" s="24" t="s">
        <v>101</v>
      </c>
      <c r="E441" s="98" t="s">
        <v>101</v>
      </c>
      <c r="F441" s="26" t="s">
        <v>101</v>
      </c>
      <c r="G441" s="87" t="s">
        <v>101</v>
      </c>
      <c r="H441" s="100" t="s">
        <v>101</v>
      </c>
      <c r="I441" s="89" t="s">
        <v>101</v>
      </c>
      <c r="J441" s="89" t="s">
        <v>101</v>
      </c>
      <c r="K441" s="89" t="s">
        <v>101</v>
      </c>
      <c r="L441" s="89" t="s">
        <v>101</v>
      </c>
      <c r="M441" s="87" t="s">
        <v>101</v>
      </c>
    </row>
    <row r="442" spans="1:13" s="29" customFormat="1" x14ac:dyDescent="0.3">
      <c r="A442" s="1"/>
      <c r="B442" s="89"/>
      <c r="C442" s="23" t="s">
        <v>101</v>
      </c>
      <c r="D442" s="27" t="s">
        <v>101</v>
      </c>
      <c r="E442" s="98"/>
      <c r="F442" s="28"/>
      <c r="G442" s="87"/>
      <c r="H442" s="100"/>
      <c r="I442" s="89"/>
      <c r="J442" s="89"/>
      <c r="K442" s="89"/>
      <c r="L442" s="89"/>
      <c r="M442" s="87"/>
    </row>
    <row r="443" spans="1:13" s="29" customFormat="1" x14ac:dyDescent="0.3">
      <c r="A443" s="1">
        <v>285</v>
      </c>
      <c r="B443" s="89"/>
      <c r="C443" s="23" t="s">
        <v>101</v>
      </c>
      <c r="D443" s="27" t="s">
        <v>101</v>
      </c>
      <c r="E443" s="98"/>
      <c r="F443" s="26" t="s">
        <v>101</v>
      </c>
      <c r="G443" s="87"/>
      <c r="H443" s="100"/>
      <c r="I443" s="89"/>
      <c r="J443" s="89"/>
      <c r="K443" s="89"/>
      <c r="L443" s="89"/>
      <c r="M443" s="87"/>
    </row>
    <row r="444" spans="1:13" s="29" customFormat="1" x14ac:dyDescent="0.3">
      <c r="A444" s="1"/>
      <c r="B444" s="89" t="s">
        <v>101</v>
      </c>
      <c r="C444" s="23" t="s">
        <v>101</v>
      </c>
      <c r="D444" s="24" t="s">
        <v>101</v>
      </c>
      <c r="E444" s="98" t="s">
        <v>101</v>
      </c>
      <c r="F444" s="26" t="s">
        <v>101</v>
      </c>
      <c r="G444" s="87" t="s">
        <v>101</v>
      </c>
      <c r="H444" s="100" t="s">
        <v>101</v>
      </c>
      <c r="I444" s="89" t="s">
        <v>101</v>
      </c>
      <c r="J444" s="89" t="s">
        <v>101</v>
      </c>
      <c r="K444" s="89" t="s">
        <v>101</v>
      </c>
      <c r="L444" s="89" t="s">
        <v>101</v>
      </c>
      <c r="M444" s="87" t="s">
        <v>101</v>
      </c>
    </row>
    <row r="445" spans="1:13" s="29" customFormat="1" x14ac:dyDescent="0.3">
      <c r="A445" s="1"/>
      <c r="B445" s="89"/>
      <c r="C445" s="23" t="s">
        <v>101</v>
      </c>
      <c r="D445" s="27" t="s">
        <v>101</v>
      </c>
      <c r="E445" s="98"/>
      <c r="F445" s="28"/>
      <c r="G445" s="87"/>
      <c r="H445" s="100"/>
      <c r="I445" s="89"/>
      <c r="J445" s="89"/>
      <c r="K445" s="89"/>
      <c r="L445" s="89"/>
      <c r="M445" s="87"/>
    </row>
    <row r="446" spans="1:13" s="29" customFormat="1" x14ac:dyDescent="0.3">
      <c r="A446" s="1">
        <v>286</v>
      </c>
      <c r="B446" s="89"/>
      <c r="C446" s="23" t="s">
        <v>101</v>
      </c>
      <c r="D446" s="27" t="s">
        <v>101</v>
      </c>
      <c r="E446" s="98"/>
      <c r="F446" s="26" t="s">
        <v>101</v>
      </c>
      <c r="G446" s="87"/>
      <c r="H446" s="100"/>
      <c r="I446" s="89"/>
      <c r="J446" s="89"/>
      <c r="K446" s="89"/>
      <c r="L446" s="89"/>
      <c r="M446" s="87"/>
    </row>
    <row r="447" spans="1:13" s="29" customFormat="1" x14ac:dyDescent="0.3">
      <c r="A447" s="1"/>
      <c r="B447" s="89" t="s">
        <v>101</v>
      </c>
      <c r="C447" s="23" t="s">
        <v>101</v>
      </c>
      <c r="D447" s="24" t="s">
        <v>101</v>
      </c>
      <c r="E447" s="98" t="s">
        <v>101</v>
      </c>
      <c r="F447" s="26" t="s">
        <v>101</v>
      </c>
      <c r="G447" s="87" t="s">
        <v>101</v>
      </c>
      <c r="H447" s="100" t="s">
        <v>101</v>
      </c>
      <c r="I447" s="89" t="s">
        <v>101</v>
      </c>
      <c r="J447" s="89" t="s">
        <v>101</v>
      </c>
      <c r="K447" s="89" t="s">
        <v>101</v>
      </c>
      <c r="L447" s="89" t="s">
        <v>101</v>
      </c>
      <c r="M447" s="87" t="s">
        <v>101</v>
      </c>
    </row>
    <row r="448" spans="1:13" s="29" customFormat="1" x14ac:dyDescent="0.3">
      <c r="A448" s="1"/>
      <c r="B448" s="89"/>
      <c r="C448" s="23" t="s">
        <v>101</v>
      </c>
      <c r="D448" s="27" t="s">
        <v>101</v>
      </c>
      <c r="E448" s="98"/>
      <c r="F448" s="28"/>
      <c r="G448" s="87"/>
      <c r="H448" s="100"/>
      <c r="I448" s="89"/>
      <c r="J448" s="89"/>
      <c r="K448" s="89"/>
      <c r="L448" s="89"/>
      <c r="M448" s="87"/>
    </row>
    <row r="449" spans="1:13" s="29" customFormat="1" x14ac:dyDescent="0.3">
      <c r="A449" s="1">
        <v>287</v>
      </c>
      <c r="B449" s="89"/>
      <c r="C449" s="23" t="s">
        <v>101</v>
      </c>
      <c r="D449" s="27" t="s">
        <v>101</v>
      </c>
      <c r="E449" s="98"/>
      <c r="F449" s="26" t="s">
        <v>101</v>
      </c>
      <c r="G449" s="87"/>
      <c r="H449" s="100"/>
      <c r="I449" s="89"/>
      <c r="J449" s="89"/>
      <c r="K449" s="89"/>
      <c r="L449" s="89"/>
      <c r="M449" s="87"/>
    </row>
    <row r="450" spans="1:13" s="29" customFormat="1" x14ac:dyDescent="0.3">
      <c r="A450" s="1"/>
      <c r="B450" s="89" t="s">
        <v>101</v>
      </c>
      <c r="C450" s="23" t="s">
        <v>101</v>
      </c>
      <c r="D450" s="24" t="s">
        <v>101</v>
      </c>
      <c r="E450" s="98" t="s">
        <v>101</v>
      </c>
      <c r="F450" s="26" t="s">
        <v>101</v>
      </c>
      <c r="G450" s="87" t="s">
        <v>101</v>
      </c>
      <c r="H450" s="100" t="s">
        <v>101</v>
      </c>
      <c r="I450" s="89" t="s">
        <v>101</v>
      </c>
      <c r="J450" s="89" t="s">
        <v>101</v>
      </c>
      <c r="K450" s="89" t="s">
        <v>101</v>
      </c>
      <c r="L450" s="89" t="s">
        <v>101</v>
      </c>
      <c r="M450" s="87" t="s">
        <v>101</v>
      </c>
    </row>
    <row r="451" spans="1:13" s="29" customFormat="1" x14ac:dyDescent="0.3">
      <c r="A451" s="1"/>
      <c r="B451" s="89"/>
      <c r="C451" s="23" t="s">
        <v>101</v>
      </c>
      <c r="D451" s="27" t="s">
        <v>101</v>
      </c>
      <c r="E451" s="98"/>
      <c r="F451" s="28"/>
      <c r="G451" s="87"/>
      <c r="H451" s="100"/>
      <c r="I451" s="89"/>
      <c r="J451" s="89"/>
      <c r="K451" s="89"/>
      <c r="L451" s="89"/>
      <c r="M451" s="87"/>
    </row>
    <row r="452" spans="1:13" s="29" customFormat="1" x14ac:dyDescent="0.3">
      <c r="A452" s="1">
        <v>288</v>
      </c>
      <c r="B452" s="89"/>
      <c r="C452" s="23" t="s">
        <v>101</v>
      </c>
      <c r="D452" s="27" t="s">
        <v>101</v>
      </c>
      <c r="E452" s="98"/>
      <c r="F452" s="26" t="s">
        <v>101</v>
      </c>
      <c r="G452" s="87"/>
      <c r="H452" s="100"/>
      <c r="I452" s="89"/>
      <c r="J452" s="89"/>
      <c r="K452" s="89"/>
      <c r="L452" s="89"/>
      <c r="M452" s="87"/>
    </row>
    <row r="453" spans="1:13" s="29" customFormat="1" x14ac:dyDescent="0.3">
      <c r="A453" s="1"/>
      <c r="B453" s="89" t="s">
        <v>101</v>
      </c>
      <c r="C453" s="23" t="s">
        <v>101</v>
      </c>
      <c r="D453" s="24" t="s">
        <v>101</v>
      </c>
      <c r="E453" s="98" t="s">
        <v>101</v>
      </c>
      <c r="F453" s="26" t="s">
        <v>101</v>
      </c>
      <c r="G453" s="87" t="s">
        <v>101</v>
      </c>
      <c r="H453" s="100" t="s">
        <v>101</v>
      </c>
      <c r="I453" s="89" t="s">
        <v>101</v>
      </c>
      <c r="J453" s="89" t="s">
        <v>101</v>
      </c>
      <c r="K453" s="89" t="s">
        <v>101</v>
      </c>
      <c r="L453" s="89" t="s">
        <v>101</v>
      </c>
      <c r="M453" s="87" t="s">
        <v>101</v>
      </c>
    </row>
    <row r="454" spans="1:13" s="29" customFormat="1" x14ac:dyDescent="0.3">
      <c r="A454" s="1"/>
      <c r="B454" s="89"/>
      <c r="C454" s="23" t="s">
        <v>101</v>
      </c>
      <c r="D454" s="27" t="s">
        <v>101</v>
      </c>
      <c r="E454" s="98"/>
      <c r="F454" s="28"/>
      <c r="G454" s="87"/>
      <c r="H454" s="100"/>
      <c r="I454" s="89"/>
      <c r="J454" s="89"/>
      <c r="K454" s="89"/>
      <c r="L454" s="89"/>
      <c r="M454" s="87"/>
    </row>
    <row r="455" spans="1:13" s="29" customFormat="1" x14ac:dyDescent="0.3">
      <c r="A455" s="1">
        <v>289</v>
      </c>
      <c r="B455" s="89"/>
      <c r="C455" s="23" t="s">
        <v>101</v>
      </c>
      <c r="D455" s="27" t="s">
        <v>101</v>
      </c>
      <c r="E455" s="98"/>
      <c r="F455" s="26" t="s">
        <v>101</v>
      </c>
      <c r="G455" s="87"/>
      <c r="H455" s="100"/>
      <c r="I455" s="89"/>
      <c r="J455" s="89"/>
      <c r="K455" s="89"/>
      <c r="L455" s="89"/>
      <c r="M455" s="87"/>
    </row>
    <row r="456" spans="1:13" s="29" customFormat="1" x14ac:dyDescent="0.3">
      <c r="A456" s="1"/>
      <c r="B456" s="89" t="s">
        <v>101</v>
      </c>
      <c r="C456" s="23" t="s">
        <v>101</v>
      </c>
      <c r="D456" s="24" t="s">
        <v>101</v>
      </c>
      <c r="E456" s="98" t="s">
        <v>101</v>
      </c>
      <c r="F456" s="26" t="s">
        <v>101</v>
      </c>
      <c r="G456" s="87" t="s">
        <v>101</v>
      </c>
      <c r="H456" s="100" t="s">
        <v>101</v>
      </c>
      <c r="I456" s="89" t="s">
        <v>101</v>
      </c>
      <c r="J456" s="89" t="s">
        <v>101</v>
      </c>
      <c r="K456" s="89" t="s">
        <v>101</v>
      </c>
      <c r="L456" s="89" t="s">
        <v>101</v>
      </c>
      <c r="M456" s="87" t="s">
        <v>101</v>
      </c>
    </row>
    <row r="457" spans="1:13" s="29" customFormat="1" x14ac:dyDescent="0.3">
      <c r="A457" s="1"/>
      <c r="B457" s="89"/>
      <c r="C457" s="23" t="s">
        <v>101</v>
      </c>
      <c r="D457" s="27" t="s">
        <v>101</v>
      </c>
      <c r="E457" s="98"/>
      <c r="F457" s="28"/>
      <c r="G457" s="87"/>
      <c r="H457" s="100"/>
      <c r="I457" s="89"/>
      <c r="J457" s="89"/>
      <c r="K457" s="89"/>
      <c r="L457" s="89"/>
      <c r="M457" s="87"/>
    </row>
    <row r="458" spans="1:13" s="29" customFormat="1" x14ac:dyDescent="0.3">
      <c r="A458" s="1">
        <v>290</v>
      </c>
      <c r="B458" s="89"/>
      <c r="C458" s="23" t="s">
        <v>101</v>
      </c>
      <c r="D458" s="27" t="s">
        <v>101</v>
      </c>
      <c r="E458" s="98"/>
      <c r="F458" s="26" t="s">
        <v>101</v>
      </c>
      <c r="G458" s="87"/>
      <c r="H458" s="100"/>
      <c r="I458" s="89"/>
      <c r="J458" s="89"/>
      <c r="K458" s="89"/>
      <c r="L458" s="89"/>
      <c r="M458" s="87"/>
    </row>
    <row r="459" spans="1:13" s="29" customFormat="1" x14ac:dyDescent="0.3">
      <c r="A459" s="1"/>
      <c r="B459" s="89" t="s">
        <v>101</v>
      </c>
      <c r="C459" s="23" t="s">
        <v>101</v>
      </c>
      <c r="D459" s="24" t="s">
        <v>101</v>
      </c>
      <c r="E459" s="98" t="s">
        <v>101</v>
      </c>
      <c r="F459" s="26" t="s">
        <v>101</v>
      </c>
      <c r="G459" s="87" t="s">
        <v>101</v>
      </c>
      <c r="H459" s="100" t="s">
        <v>101</v>
      </c>
      <c r="I459" s="89" t="s">
        <v>101</v>
      </c>
      <c r="J459" s="89" t="s">
        <v>101</v>
      </c>
      <c r="K459" s="89" t="s">
        <v>101</v>
      </c>
      <c r="L459" s="89" t="s">
        <v>101</v>
      </c>
      <c r="M459" s="87" t="s">
        <v>101</v>
      </c>
    </row>
    <row r="460" spans="1:13" s="29" customFormat="1" x14ac:dyDescent="0.3">
      <c r="A460" s="1"/>
      <c r="B460" s="89"/>
      <c r="C460" s="23" t="s">
        <v>101</v>
      </c>
      <c r="D460" s="27" t="s">
        <v>101</v>
      </c>
      <c r="E460" s="98"/>
      <c r="F460" s="28"/>
      <c r="G460" s="87"/>
      <c r="H460" s="100"/>
      <c r="I460" s="89"/>
      <c r="J460" s="89"/>
      <c r="K460" s="89"/>
      <c r="L460" s="89"/>
      <c r="M460" s="87"/>
    </row>
    <row r="461" spans="1:13" s="29" customFormat="1" x14ac:dyDescent="0.3">
      <c r="A461" s="1">
        <v>291</v>
      </c>
      <c r="B461" s="89"/>
      <c r="C461" s="23" t="s">
        <v>101</v>
      </c>
      <c r="D461" s="27" t="s">
        <v>101</v>
      </c>
      <c r="E461" s="98"/>
      <c r="F461" s="26" t="s">
        <v>101</v>
      </c>
      <c r="G461" s="87"/>
      <c r="H461" s="100"/>
      <c r="I461" s="89"/>
      <c r="J461" s="89"/>
      <c r="K461" s="89"/>
      <c r="L461" s="89"/>
      <c r="M461" s="87"/>
    </row>
    <row r="462" spans="1:13" s="29" customFormat="1" x14ac:dyDescent="0.3">
      <c r="A462" s="1"/>
      <c r="B462" s="89" t="s">
        <v>101</v>
      </c>
      <c r="C462" s="23" t="s">
        <v>101</v>
      </c>
      <c r="D462" s="24" t="s">
        <v>101</v>
      </c>
      <c r="E462" s="98" t="s">
        <v>101</v>
      </c>
      <c r="F462" s="26" t="s">
        <v>101</v>
      </c>
      <c r="G462" s="87" t="s">
        <v>101</v>
      </c>
      <c r="H462" s="100" t="s">
        <v>101</v>
      </c>
      <c r="I462" s="89" t="s">
        <v>101</v>
      </c>
      <c r="J462" s="89" t="s">
        <v>101</v>
      </c>
      <c r="K462" s="89" t="s">
        <v>101</v>
      </c>
      <c r="L462" s="89" t="s">
        <v>101</v>
      </c>
      <c r="M462" s="87" t="s">
        <v>101</v>
      </c>
    </row>
    <row r="463" spans="1:13" s="29" customFormat="1" x14ac:dyDescent="0.3">
      <c r="A463" s="1"/>
      <c r="B463" s="89"/>
      <c r="C463" s="23" t="s">
        <v>101</v>
      </c>
      <c r="D463" s="27" t="s">
        <v>101</v>
      </c>
      <c r="E463" s="98"/>
      <c r="F463" s="28"/>
      <c r="G463" s="87"/>
      <c r="H463" s="100"/>
      <c r="I463" s="89"/>
      <c r="J463" s="89"/>
      <c r="K463" s="89"/>
      <c r="L463" s="89"/>
      <c r="M463" s="87"/>
    </row>
    <row r="464" spans="1:13" s="29" customFormat="1" x14ac:dyDescent="0.3">
      <c r="A464" s="1">
        <v>292</v>
      </c>
      <c r="B464" s="89"/>
      <c r="C464" s="23" t="s">
        <v>101</v>
      </c>
      <c r="D464" s="27" t="s">
        <v>101</v>
      </c>
      <c r="E464" s="98"/>
      <c r="F464" s="26" t="s">
        <v>101</v>
      </c>
      <c r="G464" s="87"/>
      <c r="H464" s="100"/>
      <c r="I464" s="89"/>
      <c r="J464" s="89"/>
      <c r="K464" s="89"/>
      <c r="L464" s="89"/>
      <c r="M464" s="87"/>
    </row>
    <row r="465" spans="1:13" s="29" customFormat="1" x14ac:dyDescent="0.3">
      <c r="A465" s="1"/>
      <c r="B465" s="89" t="s">
        <v>101</v>
      </c>
      <c r="C465" s="23" t="s">
        <v>101</v>
      </c>
      <c r="D465" s="24" t="s">
        <v>101</v>
      </c>
      <c r="E465" s="98" t="s">
        <v>101</v>
      </c>
      <c r="F465" s="26" t="s">
        <v>101</v>
      </c>
      <c r="G465" s="87" t="s">
        <v>101</v>
      </c>
      <c r="H465" s="100" t="s">
        <v>101</v>
      </c>
      <c r="I465" s="89" t="s">
        <v>101</v>
      </c>
      <c r="J465" s="89" t="s">
        <v>101</v>
      </c>
      <c r="K465" s="89" t="s">
        <v>101</v>
      </c>
      <c r="L465" s="89" t="s">
        <v>101</v>
      </c>
      <c r="M465" s="87" t="s">
        <v>101</v>
      </c>
    </row>
    <row r="466" spans="1:13" s="29" customFormat="1" x14ac:dyDescent="0.3">
      <c r="A466" s="1"/>
      <c r="B466" s="89"/>
      <c r="C466" s="23" t="s">
        <v>101</v>
      </c>
      <c r="D466" s="27" t="s">
        <v>101</v>
      </c>
      <c r="E466" s="98"/>
      <c r="F466" s="28"/>
      <c r="G466" s="87"/>
      <c r="H466" s="100"/>
      <c r="I466" s="89"/>
      <c r="J466" s="89"/>
      <c r="K466" s="89"/>
      <c r="L466" s="89"/>
      <c r="M466" s="87"/>
    </row>
    <row r="467" spans="1:13" s="29" customFormat="1" x14ac:dyDescent="0.3">
      <c r="A467" s="1">
        <v>293</v>
      </c>
      <c r="B467" s="89"/>
      <c r="C467" s="23" t="s">
        <v>101</v>
      </c>
      <c r="D467" s="27" t="s">
        <v>101</v>
      </c>
      <c r="E467" s="98"/>
      <c r="F467" s="26" t="s">
        <v>101</v>
      </c>
      <c r="G467" s="87"/>
      <c r="H467" s="100"/>
      <c r="I467" s="89"/>
      <c r="J467" s="89"/>
      <c r="K467" s="89"/>
      <c r="L467" s="89"/>
      <c r="M467" s="87"/>
    </row>
    <row r="468" spans="1:13" s="29" customFormat="1" x14ac:dyDescent="0.3">
      <c r="A468" s="1"/>
      <c r="B468" s="89" t="s">
        <v>101</v>
      </c>
      <c r="C468" s="23" t="s">
        <v>101</v>
      </c>
      <c r="D468" s="24" t="s">
        <v>101</v>
      </c>
      <c r="E468" s="98" t="s">
        <v>101</v>
      </c>
      <c r="F468" s="26" t="s">
        <v>101</v>
      </c>
      <c r="G468" s="87" t="s">
        <v>101</v>
      </c>
      <c r="H468" s="100" t="s">
        <v>101</v>
      </c>
      <c r="I468" s="89" t="s">
        <v>101</v>
      </c>
      <c r="J468" s="89" t="s">
        <v>101</v>
      </c>
      <c r="K468" s="89" t="s">
        <v>101</v>
      </c>
      <c r="L468" s="89" t="s">
        <v>101</v>
      </c>
      <c r="M468" s="87" t="s">
        <v>101</v>
      </c>
    </row>
    <row r="469" spans="1:13" s="29" customFormat="1" x14ac:dyDescent="0.3">
      <c r="A469" s="1"/>
      <c r="B469" s="89"/>
      <c r="C469" s="23" t="s">
        <v>101</v>
      </c>
      <c r="D469" s="27" t="s">
        <v>101</v>
      </c>
      <c r="E469" s="98"/>
      <c r="F469" s="28"/>
      <c r="G469" s="87"/>
      <c r="H469" s="100"/>
      <c r="I469" s="89"/>
      <c r="J469" s="89"/>
      <c r="K469" s="89"/>
      <c r="L469" s="89"/>
      <c r="M469" s="87"/>
    </row>
    <row r="470" spans="1:13" s="29" customFormat="1" x14ac:dyDescent="0.3">
      <c r="A470" s="1">
        <v>294</v>
      </c>
      <c r="B470" s="89"/>
      <c r="C470" s="23" t="s">
        <v>101</v>
      </c>
      <c r="D470" s="27" t="s">
        <v>101</v>
      </c>
      <c r="E470" s="98"/>
      <c r="F470" s="26" t="s">
        <v>101</v>
      </c>
      <c r="G470" s="87"/>
      <c r="H470" s="100"/>
      <c r="I470" s="89"/>
      <c r="J470" s="89"/>
      <c r="K470" s="89"/>
      <c r="L470" s="89"/>
      <c r="M470" s="87"/>
    </row>
    <row r="471" spans="1:13" s="29" customFormat="1" x14ac:dyDescent="0.3">
      <c r="A471" s="1"/>
      <c r="B471" s="89" t="s">
        <v>101</v>
      </c>
      <c r="C471" s="23" t="s">
        <v>101</v>
      </c>
      <c r="D471" s="24" t="s">
        <v>101</v>
      </c>
      <c r="E471" s="98" t="s">
        <v>101</v>
      </c>
      <c r="F471" s="26" t="s">
        <v>101</v>
      </c>
      <c r="G471" s="87" t="s">
        <v>101</v>
      </c>
      <c r="H471" s="100" t="s">
        <v>101</v>
      </c>
      <c r="I471" s="89" t="s">
        <v>101</v>
      </c>
      <c r="J471" s="89" t="s">
        <v>101</v>
      </c>
      <c r="K471" s="89" t="s">
        <v>101</v>
      </c>
      <c r="L471" s="89" t="s">
        <v>101</v>
      </c>
      <c r="M471" s="87" t="s">
        <v>101</v>
      </c>
    </row>
    <row r="472" spans="1:13" s="29" customFormat="1" x14ac:dyDescent="0.3">
      <c r="A472" s="1"/>
      <c r="B472" s="89"/>
      <c r="C472" s="23" t="s">
        <v>101</v>
      </c>
      <c r="D472" s="27" t="s">
        <v>101</v>
      </c>
      <c r="E472" s="98"/>
      <c r="F472" s="28"/>
      <c r="G472" s="87"/>
      <c r="H472" s="100"/>
      <c r="I472" s="89"/>
      <c r="J472" s="89"/>
      <c r="K472" s="89"/>
      <c r="L472" s="89"/>
      <c r="M472" s="87"/>
    </row>
    <row r="473" spans="1:13" s="29" customFormat="1" x14ac:dyDescent="0.3">
      <c r="A473" s="1">
        <v>295</v>
      </c>
      <c r="B473" s="89"/>
      <c r="C473" s="23" t="s">
        <v>101</v>
      </c>
      <c r="D473" s="27" t="s">
        <v>101</v>
      </c>
      <c r="E473" s="98"/>
      <c r="F473" s="26" t="s">
        <v>101</v>
      </c>
      <c r="G473" s="87"/>
      <c r="H473" s="100"/>
      <c r="I473" s="89"/>
      <c r="J473" s="89"/>
      <c r="K473" s="89"/>
      <c r="L473" s="89"/>
      <c r="M473" s="87"/>
    </row>
    <row r="474" spans="1:13" s="29" customFormat="1" x14ac:dyDescent="0.3">
      <c r="A474" s="1"/>
      <c r="B474" s="89" t="s">
        <v>101</v>
      </c>
      <c r="C474" s="23" t="s">
        <v>101</v>
      </c>
      <c r="D474" s="24" t="s">
        <v>101</v>
      </c>
      <c r="E474" s="98" t="s">
        <v>101</v>
      </c>
      <c r="F474" s="26" t="s">
        <v>101</v>
      </c>
      <c r="G474" s="87" t="s">
        <v>101</v>
      </c>
      <c r="H474" s="100" t="s">
        <v>101</v>
      </c>
      <c r="I474" s="89" t="s">
        <v>101</v>
      </c>
      <c r="J474" s="89" t="s">
        <v>101</v>
      </c>
      <c r="K474" s="89" t="s">
        <v>101</v>
      </c>
      <c r="L474" s="89" t="s">
        <v>101</v>
      </c>
      <c r="M474" s="87" t="s">
        <v>101</v>
      </c>
    </row>
    <row r="475" spans="1:13" s="29" customFormat="1" x14ac:dyDescent="0.3">
      <c r="A475" s="1"/>
      <c r="B475" s="89"/>
      <c r="C475" s="23" t="s">
        <v>101</v>
      </c>
      <c r="D475" s="27" t="s">
        <v>101</v>
      </c>
      <c r="E475" s="98"/>
      <c r="F475" s="28"/>
      <c r="G475" s="87"/>
      <c r="H475" s="100"/>
      <c r="I475" s="89"/>
      <c r="J475" s="89"/>
      <c r="K475" s="89"/>
      <c r="L475" s="89"/>
      <c r="M475" s="87"/>
    </row>
    <row r="476" spans="1:13" s="29" customFormat="1" x14ac:dyDescent="0.3">
      <c r="A476" s="1">
        <v>296</v>
      </c>
      <c r="B476" s="89"/>
      <c r="C476" s="23" t="s">
        <v>101</v>
      </c>
      <c r="D476" s="27" t="s">
        <v>101</v>
      </c>
      <c r="E476" s="98"/>
      <c r="F476" s="26" t="s">
        <v>101</v>
      </c>
      <c r="G476" s="87"/>
      <c r="H476" s="100"/>
      <c r="I476" s="89"/>
      <c r="J476" s="89"/>
      <c r="K476" s="89"/>
      <c r="L476" s="89"/>
      <c r="M476" s="87"/>
    </row>
    <row r="477" spans="1:13" s="29" customFormat="1" x14ac:dyDescent="0.3">
      <c r="A477" s="1"/>
      <c r="B477" s="89" t="s">
        <v>101</v>
      </c>
      <c r="C477" s="23" t="s">
        <v>101</v>
      </c>
      <c r="D477" s="24" t="s">
        <v>101</v>
      </c>
      <c r="E477" s="98" t="s">
        <v>101</v>
      </c>
      <c r="F477" s="26" t="s">
        <v>101</v>
      </c>
      <c r="G477" s="87" t="s">
        <v>101</v>
      </c>
      <c r="H477" s="100" t="s">
        <v>101</v>
      </c>
      <c r="I477" s="89" t="s">
        <v>101</v>
      </c>
      <c r="J477" s="89" t="s">
        <v>101</v>
      </c>
      <c r="K477" s="89" t="s">
        <v>101</v>
      </c>
      <c r="L477" s="89" t="s">
        <v>101</v>
      </c>
      <c r="M477" s="87" t="s">
        <v>101</v>
      </c>
    </row>
    <row r="478" spans="1:13" s="29" customFormat="1" x14ac:dyDescent="0.3">
      <c r="A478" s="1"/>
      <c r="B478" s="89"/>
      <c r="C478" s="23" t="s">
        <v>101</v>
      </c>
      <c r="D478" s="27" t="s">
        <v>101</v>
      </c>
      <c r="E478" s="98"/>
      <c r="F478" s="28"/>
      <c r="G478" s="87"/>
      <c r="H478" s="100"/>
      <c r="I478" s="89"/>
      <c r="J478" s="89"/>
      <c r="K478" s="89"/>
      <c r="L478" s="89"/>
      <c r="M478" s="87"/>
    </row>
    <row r="479" spans="1:13" s="29" customFormat="1" x14ac:dyDescent="0.3">
      <c r="A479" s="1">
        <v>297</v>
      </c>
      <c r="B479" s="89"/>
      <c r="C479" s="23" t="s">
        <v>101</v>
      </c>
      <c r="D479" s="27" t="s">
        <v>101</v>
      </c>
      <c r="E479" s="98"/>
      <c r="F479" s="26" t="s">
        <v>101</v>
      </c>
      <c r="G479" s="87"/>
      <c r="H479" s="100"/>
      <c r="I479" s="89"/>
      <c r="J479" s="89"/>
      <c r="K479" s="89"/>
      <c r="L479" s="89"/>
      <c r="M479" s="87"/>
    </row>
    <row r="480" spans="1:13" s="29" customFormat="1" x14ac:dyDescent="0.3">
      <c r="A480" s="1"/>
      <c r="B480" s="89" t="s">
        <v>101</v>
      </c>
      <c r="C480" s="23" t="s">
        <v>101</v>
      </c>
      <c r="D480" s="24" t="s">
        <v>101</v>
      </c>
      <c r="E480" s="98" t="s">
        <v>101</v>
      </c>
      <c r="F480" s="26" t="s">
        <v>101</v>
      </c>
      <c r="G480" s="87" t="s">
        <v>101</v>
      </c>
      <c r="H480" s="100" t="s">
        <v>101</v>
      </c>
      <c r="I480" s="89" t="s">
        <v>101</v>
      </c>
      <c r="J480" s="89" t="s">
        <v>101</v>
      </c>
      <c r="K480" s="89" t="s">
        <v>101</v>
      </c>
      <c r="L480" s="89" t="s">
        <v>101</v>
      </c>
      <c r="M480" s="87" t="s">
        <v>101</v>
      </c>
    </row>
    <row r="481" spans="1:13" s="29" customFormat="1" x14ac:dyDescent="0.3">
      <c r="A481" s="1"/>
      <c r="B481" s="89"/>
      <c r="C481" s="23" t="s">
        <v>101</v>
      </c>
      <c r="D481" s="27" t="s">
        <v>101</v>
      </c>
      <c r="E481" s="98"/>
      <c r="F481" s="28"/>
      <c r="G481" s="87"/>
      <c r="H481" s="100"/>
      <c r="I481" s="89"/>
      <c r="J481" s="89"/>
      <c r="K481" s="89"/>
      <c r="L481" s="89"/>
      <c r="M481" s="87"/>
    </row>
    <row r="482" spans="1:13" s="29" customFormat="1" x14ac:dyDescent="0.3">
      <c r="A482" s="1">
        <v>298</v>
      </c>
      <c r="B482" s="89"/>
      <c r="C482" s="23" t="s">
        <v>101</v>
      </c>
      <c r="D482" s="27" t="s">
        <v>101</v>
      </c>
      <c r="E482" s="98"/>
      <c r="F482" s="26" t="s">
        <v>101</v>
      </c>
      <c r="G482" s="87"/>
      <c r="H482" s="100"/>
      <c r="I482" s="89"/>
      <c r="J482" s="89"/>
      <c r="K482" s="89"/>
      <c r="L482" s="89"/>
      <c r="M482" s="87"/>
    </row>
    <row r="483" spans="1:13" s="29" customFormat="1" x14ac:dyDescent="0.3">
      <c r="A483" s="1"/>
      <c r="B483" s="89" t="s">
        <v>101</v>
      </c>
      <c r="C483" s="23" t="s">
        <v>101</v>
      </c>
      <c r="D483" s="24" t="s">
        <v>101</v>
      </c>
      <c r="E483" s="98" t="s">
        <v>101</v>
      </c>
      <c r="F483" s="26" t="s">
        <v>101</v>
      </c>
      <c r="G483" s="87" t="s">
        <v>101</v>
      </c>
      <c r="H483" s="100" t="s">
        <v>101</v>
      </c>
      <c r="I483" s="89" t="s">
        <v>101</v>
      </c>
      <c r="J483" s="89" t="s">
        <v>101</v>
      </c>
      <c r="K483" s="89" t="s">
        <v>101</v>
      </c>
      <c r="L483" s="89" t="s">
        <v>101</v>
      </c>
      <c r="M483" s="87" t="s">
        <v>101</v>
      </c>
    </row>
    <row r="484" spans="1:13" s="29" customFormat="1" x14ac:dyDescent="0.3">
      <c r="A484" s="1"/>
      <c r="B484" s="89"/>
      <c r="C484" s="23" t="s">
        <v>101</v>
      </c>
      <c r="D484" s="27" t="s">
        <v>101</v>
      </c>
      <c r="E484" s="98"/>
      <c r="F484" s="28"/>
      <c r="G484" s="87"/>
      <c r="H484" s="100"/>
      <c r="I484" s="89"/>
      <c r="J484" s="89"/>
      <c r="K484" s="89"/>
      <c r="L484" s="89"/>
      <c r="M484" s="87"/>
    </row>
    <row r="485" spans="1:13" s="29" customFormat="1" x14ac:dyDescent="0.3">
      <c r="A485" s="1">
        <v>299</v>
      </c>
      <c r="B485" s="89"/>
      <c r="C485" s="23" t="s">
        <v>101</v>
      </c>
      <c r="D485" s="27" t="s">
        <v>101</v>
      </c>
      <c r="E485" s="98"/>
      <c r="F485" s="26" t="s">
        <v>101</v>
      </c>
      <c r="G485" s="87"/>
      <c r="H485" s="100"/>
      <c r="I485" s="89"/>
      <c r="J485" s="89"/>
      <c r="K485" s="89"/>
      <c r="L485" s="89"/>
      <c r="M485" s="87"/>
    </row>
    <row r="486" spans="1:13" s="29" customFormat="1" x14ac:dyDescent="0.3">
      <c r="A486" s="1"/>
      <c r="B486" s="89" t="s">
        <v>101</v>
      </c>
      <c r="C486" s="23" t="s">
        <v>101</v>
      </c>
      <c r="D486" s="24" t="s">
        <v>101</v>
      </c>
      <c r="E486" s="98" t="s">
        <v>101</v>
      </c>
      <c r="F486" s="26" t="s">
        <v>101</v>
      </c>
      <c r="G486" s="87" t="s">
        <v>101</v>
      </c>
      <c r="H486" s="100" t="s">
        <v>101</v>
      </c>
      <c r="I486" s="89" t="s">
        <v>101</v>
      </c>
      <c r="J486" s="89" t="s">
        <v>101</v>
      </c>
      <c r="K486" s="89" t="s">
        <v>101</v>
      </c>
      <c r="L486" s="89" t="s">
        <v>101</v>
      </c>
      <c r="M486" s="87" t="s">
        <v>101</v>
      </c>
    </row>
    <row r="487" spans="1:13" s="29" customFormat="1" x14ac:dyDescent="0.3">
      <c r="A487" s="1"/>
      <c r="B487" s="89"/>
      <c r="C487" s="23" t="s">
        <v>101</v>
      </c>
      <c r="D487" s="27" t="s">
        <v>101</v>
      </c>
      <c r="E487" s="98"/>
      <c r="F487" s="28"/>
      <c r="G487" s="87"/>
      <c r="H487" s="100"/>
      <c r="I487" s="89"/>
      <c r="J487" s="89"/>
      <c r="K487" s="89"/>
      <c r="L487" s="89"/>
      <c r="M487" s="87"/>
    </row>
    <row r="488" spans="1:13" s="29" customFormat="1" x14ac:dyDescent="0.3">
      <c r="A488" s="1">
        <v>300</v>
      </c>
      <c r="B488" s="89"/>
      <c r="C488" s="23" t="s">
        <v>101</v>
      </c>
      <c r="D488" s="27" t="s">
        <v>101</v>
      </c>
      <c r="E488" s="98"/>
      <c r="F488" s="26" t="s">
        <v>101</v>
      </c>
      <c r="G488" s="87"/>
      <c r="H488" s="100"/>
      <c r="I488" s="89"/>
      <c r="J488" s="89"/>
      <c r="K488" s="89"/>
      <c r="L488" s="89"/>
      <c r="M488" s="87"/>
    </row>
    <row r="489" spans="1:13" s="29" customFormat="1" x14ac:dyDescent="0.3">
      <c r="A489" s="1"/>
      <c r="B489" s="89" t="s">
        <v>101</v>
      </c>
      <c r="C489" s="23" t="s">
        <v>101</v>
      </c>
      <c r="D489" s="24" t="s">
        <v>101</v>
      </c>
      <c r="E489" s="98" t="s">
        <v>101</v>
      </c>
      <c r="F489" s="26" t="s">
        <v>101</v>
      </c>
      <c r="G489" s="87" t="s">
        <v>101</v>
      </c>
      <c r="H489" s="100" t="s">
        <v>101</v>
      </c>
      <c r="I489" s="89" t="s">
        <v>101</v>
      </c>
      <c r="J489" s="89" t="s">
        <v>101</v>
      </c>
      <c r="K489" s="89" t="s">
        <v>101</v>
      </c>
      <c r="L489" s="89" t="s">
        <v>101</v>
      </c>
      <c r="M489" s="87" t="s">
        <v>101</v>
      </c>
    </row>
    <row r="490" spans="1:13" s="29" customFormat="1" x14ac:dyDescent="0.3">
      <c r="A490" s="1"/>
      <c r="B490" s="89"/>
      <c r="C490" s="23" t="s">
        <v>101</v>
      </c>
      <c r="D490" s="27" t="s">
        <v>101</v>
      </c>
      <c r="E490" s="98"/>
      <c r="F490" s="28"/>
      <c r="G490" s="87"/>
      <c r="H490" s="100"/>
      <c r="I490" s="89"/>
      <c r="J490" s="89"/>
      <c r="K490" s="89"/>
      <c r="L490" s="89"/>
      <c r="M490" s="87"/>
    </row>
    <row r="491" spans="1:13" s="29" customFormat="1" x14ac:dyDescent="0.3">
      <c r="A491" s="1">
        <v>301</v>
      </c>
      <c r="B491" s="89"/>
      <c r="C491" s="23" t="s">
        <v>101</v>
      </c>
      <c r="D491" s="27" t="s">
        <v>101</v>
      </c>
      <c r="E491" s="98"/>
      <c r="F491" s="26" t="s">
        <v>101</v>
      </c>
      <c r="G491" s="87"/>
      <c r="H491" s="100"/>
      <c r="I491" s="89"/>
      <c r="J491" s="89"/>
      <c r="K491" s="89"/>
      <c r="L491" s="89"/>
      <c r="M491" s="87"/>
    </row>
    <row r="492" spans="1:13" s="29" customFormat="1" x14ac:dyDescent="0.3">
      <c r="A492" s="1"/>
      <c r="B492" s="89" t="s">
        <v>101</v>
      </c>
      <c r="C492" s="23" t="s">
        <v>101</v>
      </c>
      <c r="D492" s="24" t="s">
        <v>101</v>
      </c>
      <c r="E492" s="98" t="s">
        <v>101</v>
      </c>
      <c r="F492" s="26" t="s">
        <v>101</v>
      </c>
      <c r="G492" s="87" t="s">
        <v>101</v>
      </c>
      <c r="H492" s="100" t="s">
        <v>101</v>
      </c>
      <c r="I492" s="89" t="s">
        <v>101</v>
      </c>
      <c r="J492" s="89" t="s">
        <v>101</v>
      </c>
      <c r="K492" s="89" t="s">
        <v>101</v>
      </c>
      <c r="L492" s="89" t="s">
        <v>101</v>
      </c>
      <c r="M492" s="87" t="s">
        <v>101</v>
      </c>
    </row>
    <row r="493" spans="1:13" s="29" customFormat="1" x14ac:dyDescent="0.3">
      <c r="A493" s="1"/>
      <c r="B493" s="89"/>
      <c r="C493" s="23" t="s">
        <v>101</v>
      </c>
      <c r="D493" s="27" t="s">
        <v>101</v>
      </c>
      <c r="E493" s="98"/>
      <c r="F493" s="28"/>
      <c r="G493" s="87"/>
      <c r="H493" s="100"/>
      <c r="I493" s="89"/>
      <c r="J493" s="89"/>
      <c r="K493" s="89"/>
      <c r="L493" s="89"/>
      <c r="M493" s="87"/>
    </row>
    <row r="494" spans="1:13" s="29" customFormat="1" x14ac:dyDescent="0.3">
      <c r="A494" s="1">
        <v>302</v>
      </c>
      <c r="B494" s="89"/>
      <c r="C494" s="23" t="s">
        <v>101</v>
      </c>
      <c r="D494" s="27" t="s">
        <v>101</v>
      </c>
      <c r="E494" s="98"/>
      <c r="F494" s="26" t="s">
        <v>101</v>
      </c>
      <c r="G494" s="87"/>
      <c r="H494" s="100"/>
      <c r="I494" s="89"/>
      <c r="J494" s="89"/>
      <c r="K494" s="89"/>
      <c r="L494" s="89"/>
      <c r="M494" s="87"/>
    </row>
    <row r="495" spans="1:13" s="29" customFormat="1" x14ac:dyDescent="0.3">
      <c r="A495" s="1"/>
      <c r="B495" s="89" t="s">
        <v>101</v>
      </c>
      <c r="C495" s="23" t="s">
        <v>101</v>
      </c>
      <c r="D495" s="24" t="s">
        <v>101</v>
      </c>
      <c r="E495" s="98" t="s">
        <v>101</v>
      </c>
      <c r="F495" s="26" t="s">
        <v>101</v>
      </c>
      <c r="G495" s="87" t="s">
        <v>101</v>
      </c>
      <c r="H495" s="100" t="s">
        <v>101</v>
      </c>
      <c r="I495" s="89" t="s">
        <v>101</v>
      </c>
      <c r="J495" s="89" t="s">
        <v>101</v>
      </c>
      <c r="K495" s="89" t="s">
        <v>101</v>
      </c>
      <c r="L495" s="89" t="s">
        <v>101</v>
      </c>
      <c r="M495" s="87" t="s">
        <v>101</v>
      </c>
    </row>
    <row r="496" spans="1:13" s="29" customFormat="1" x14ac:dyDescent="0.3">
      <c r="A496" s="1"/>
      <c r="B496" s="89"/>
      <c r="C496" s="23" t="s">
        <v>101</v>
      </c>
      <c r="D496" s="27" t="s">
        <v>101</v>
      </c>
      <c r="E496" s="98"/>
      <c r="F496" s="28"/>
      <c r="G496" s="87"/>
      <c r="H496" s="100"/>
      <c r="I496" s="89"/>
      <c r="J496" s="89"/>
      <c r="K496" s="89"/>
      <c r="L496" s="89"/>
      <c r="M496" s="87"/>
    </row>
    <row r="497" spans="1:13" s="29" customFormat="1" x14ac:dyDescent="0.3">
      <c r="A497" s="1">
        <v>303</v>
      </c>
      <c r="B497" s="89"/>
      <c r="C497" s="23" t="s">
        <v>101</v>
      </c>
      <c r="D497" s="27" t="s">
        <v>101</v>
      </c>
      <c r="E497" s="98"/>
      <c r="F497" s="26" t="s">
        <v>101</v>
      </c>
      <c r="G497" s="87"/>
      <c r="H497" s="100"/>
      <c r="I497" s="89"/>
      <c r="J497" s="89"/>
      <c r="K497" s="89"/>
      <c r="L497" s="89"/>
      <c r="M497" s="87"/>
    </row>
    <row r="498" spans="1:13" s="29" customFormat="1" x14ac:dyDescent="0.3">
      <c r="A498" s="1"/>
      <c r="B498" s="89" t="s">
        <v>101</v>
      </c>
      <c r="C498" s="23" t="s">
        <v>101</v>
      </c>
      <c r="D498" s="24" t="s">
        <v>101</v>
      </c>
      <c r="E498" s="98" t="s">
        <v>101</v>
      </c>
      <c r="F498" s="26" t="s">
        <v>101</v>
      </c>
      <c r="G498" s="87" t="s">
        <v>101</v>
      </c>
      <c r="H498" s="100" t="s">
        <v>101</v>
      </c>
      <c r="I498" s="89" t="s">
        <v>101</v>
      </c>
      <c r="J498" s="89" t="s">
        <v>101</v>
      </c>
      <c r="K498" s="89" t="s">
        <v>101</v>
      </c>
      <c r="L498" s="89" t="s">
        <v>101</v>
      </c>
      <c r="M498" s="87" t="s">
        <v>101</v>
      </c>
    </row>
    <row r="499" spans="1:13" s="29" customFormat="1" x14ac:dyDescent="0.3">
      <c r="A499" s="1"/>
      <c r="B499" s="89"/>
      <c r="C499" s="23" t="s">
        <v>101</v>
      </c>
      <c r="D499" s="27" t="s">
        <v>101</v>
      </c>
      <c r="E499" s="98"/>
      <c r="F499" s="28"/>
      <c r="G499" s="87"/>
      <c r="H499" s="100"/>
      <c r="I499" s="89"/>
      <c r="J499" s="89"/>
      <c r="K499" s="89"/>
      <c r="L499" s="89"/>
      <c r="M499" s="87"/>
    </row>
    <row r="500" spans="1:13" s="29" customFormat="1" x14ac:dyDescent="0.3">
      <c r="A500" s="1">
        <v>304</v>
      </c>
      <c r="B500" s="89"/>
      <c r="C500" s="23" t="s">
        <v>101</v>
      </c>
      <c r="D500" s="27" t="s">
        <v>101</v>
      </c>
      <c r="E500" s="98"/>
      <c r="F500" s="26" t="s">
        <v>101</v>
      </c>
      <c r="G500" s="87"/>
      <c r="H500" s="100"/>
      <c r="I500" s="89"/>
      <c r="J500" s="89"/>
      <c r="K500" s="89"/>
      <c r="L500" s="89"/>
      <c r="M500" s="87"/>
    </row>
    <row r="501" spans="1:13" s="29" customFormat="1" x14ac:dyDescent="0.3">
      <c r="A501" s="1"/>
      <c r="B501" s="89" t="s">
        <v>101</v>
      </c>
      <c r="C501" s="23" t="s">
        <v>101</v>
      </c>
      <c r="D501" s="24" t="s">
        <v>101</v>
      </c>
      <c r="E501" s="98" t="s">
        <v>101</v>
      </c>
      <c r="F501" s="26" t="s">
        <v>101</v>
      </c>
      <c r="G501" s="87" t="s">
        <v>101</v>
      </c>
      <c r="H501" s="100" t="s">
        <v>101</v>
      </c>
      <c r="I501" s="89" t="s">
        <v>101</v>
      </c>
      <c r="J501" s="89" t="s">
        <v>101</v>
      </c>
      <c r="K501" s="89" t="s">
        <v>101</v>
      </c>
      <c r="L501" s="89" t="s">
        <v>101</v>
      </c>
      <c r="M501" s="87" t="s">
        <v>101</v>
      </c>
    </row>
    <row r="502" spans="1:13" s="29" customFormat="1" x14ac:dyDescent="0.3">
      <c r="A502" s="1"/>
      <c r="B502" s="89"/>
      <c r="C502" s="23" t="s">
        <v>101</v>
      </c>
      <c r="D502" s="27" t="s">
        <v>101</v>
      </c>
      <c r="E502" s="98"/>
      <c r="F502" s="28"/>
      <c r="G502" s="87"/>
      <c r="H502" s="100"/>
      <c r="I502" s="89"/>
      <c r="J502" s="89"/>
      <c r="K502" s="89"/>
      <c r="L502" s="89"/>
      <c r="M502" s="87"/>
    </row>
    <row r="503" spans="1:13" s="29" customFormat="1" x14ac:dyDescent="0.3">
      <c r="A503" s="1">
        <v>305</v>
      </c>
      <c r="B503" s="89"/>
      <c r="C503" s="23" t="s">
        <v>101</v>
      </c>
      <c r="D503" s="27" t="s">
        <v>101</v>
      </c>
      <c r="E503" s="98"/>
      <c r="F503" s="26" t="s">
        <v>101</v>
      </c>
      <c r="G503" s="87"/>
      <c r="H503" s="100"/>
      <c r="I503" s="89"/>
      <c r="J503" s="89"/>
      <c r="K503" s="89"/>
      <c r="L503" s="89"/>
      <c r="M503" s="87"/>
    </row>
    <row r="504" spans="1:13" s="29" customFormat="1" x14ac:dyDescent="0.3">
      <c r="A504" s="1"/>
      <c r="B504" s="89" t="s">
        <v>101</v>
      </c>
      <c r="C504" s="23" t="s">
        <v>101</v>
      </c>
      <c r="D504" s="24" t="s">
        <v>101</v>
      </c>
      <c r="E504" s="98" t="s">
        <v>101</v>
      </c>
      <c r="F504" s="26" t="s">
        <v>101</v>
      </c>
      <c r="G504" s="87" t="s">
        <v>101</v>
      </c>
      <c r="H504" s="100" t="s">
        <v>101</v>
      </c>
      <c r="I504" s="89" t="s">
        <v>101</v>
      </c>
      <c r="J504" s="89" t="s">
        <v>101</v>
      </c>
      <c r="K504" s="89" t="s">
        <v>101</v>
      </c>
      <c r="L504" s="89" t="s">
        <v>101</v>
      </c>
      <c r="M504" s="87" t="s">
        <v>101</v>
      </c>
    </row>
    <row r="505" spans="1:13" s="29" customFormat="1" x14ac:dyDescent="0.3">
      <c r="A505" s="1"/>
      <c r="B505" s="89"/>
      <c r="C505" s="23" t="s">
        <v>101</v>
      </c>
      <c r="D505" s="27" t="s">
        <v>101</v>
      </c>
      <c r="E505" s="98"/>
      <c r="F505" s="28"/>
      <c r="G505" s="87"/>
      <c r="H505" s="100"/>
      <c r="I505" s="89"/>
      <c r="J505" s="89"/>
      <c r="K505" s="89"/>
      <c r="L505" s="89"/>
      <c r="M505" s="87"/>
    </row>
    <row r="506" spans="1:13" s="29" customFormat="1" x14ac:dyDescent="0.3">
      <c r="A506" s="1">
        <v>306</v>
      </c>
      <c r="B506" s="89"/>
      <c r="C506" s="23" t="s">
        <v>101</v>
      </c>
      <c r="D506" s="27" t="s">
        <v>101</v>
      </c>
      <c r="E506" s="98"/>
      <c r="F506" s="26" t="s">
        <v>101</v>
      </c>
      <c r="G506" s="87"/>
      <c r="H506" s="100"/>
      <c r="I506" s="89"/>
      <c r="J506" s="89"/>
      <c r="K506" s="89"/>
      <c r="L506" s="89"/>
      <c r="M506" s="87"/>
    </row>
    <row r="507" spans="1:13" s="29" customFormat="1" x14ac:dyDescent="0.3">
      <c r="A507" s="1"/>
      <c r="B507" s="89" t="s">
        <v>101</v>
      </c>
      <c r="C507" s="23" t="s">
        <v>101</v>
      </c>
      <c r="D507" s="24" t="s">
        <v>101</v>
      </c>
      <c r="E507" s="98" t="s">
        <v>101</v>
      </c>
      <c r="F507" s="26" t="s">
        <v>101</v>
      </c>
      <c r="G507" s="87" t="s">
        <v>101</v>
      </c>
      <c r="H507" s="100" t="s">
        <v>101</v>
      </c>
      <c r="I507" s="89" t="s">
        <v>101</v>
      </c>
      <c r="J507" s="89" t="s">
        <v>101</v>
      </c>
      <c r="K507" s="89" t="s">
        <v>101</v>
      </c>
      <c r="L507" s="89" t="s">
        <v>101</v>
      </c>
      <c r="M507" s="87" t="s">
        <v>101</v>
      </c>
    </row>
    <row r="508" spans="1:13" s="29" customFormat="1" x14ac:dyDescent="0.3">
      <c r="A508" s="1"/>
      <c r="B508" s="89"/>
      <c r="C508" s="23" t="s">
        <v>101</v>
      </c>
      <c r="D508" s="27" t="s">
        <v>101</v>
      </c>
      <c r="E508" s="98"/>
      <c r="F508" s="28"/>
      <c r="G508" s="87"/>
      <c r="H508" s="100"/>
      <c r="I508" s="89"/>
      <c r="J508" s="89"/>
      <c r="K508" s="89"/>
      <c r="L508" s="89"/>
      <c r="M508" s="87"/>
    </row>
    <row r="509" spans="1:13" s="29" customFormat="1" x14ac:dyDescent="0.3">
      <c r="A509" s="1">
        <v>307</v>
      </c>
      <c r="B509" s="89"/>
      <c r="C509" s="23" t="s">
        <v>101</v>
      </c>
      <c r="D509" s="27" t="s">
        <v>101</v>
      </c>
      <c r="E509" s="98"/>
      <c r="F509" s="26" t="s">
        <v>101</v>
      </c>
      <c r="G509" s="87"/>
      <c r="H509" s="100"/>
      <c r="I509" s="89"/>
      <c r="J509" s="89"/>
      <c r="K509" s="89"/>
      <c r="L509" s="89"/>
      <c r="M509" s="87"/>
    </row>
    <row r="510" spans="1:13" s="29" customFormat="1" x14ac:dyDescent="0.3">
      <c r="A510" s="1"/>
      <c r="B510" s="89" t="s">
        <v>101</v>
      </c>
      <c r="C510" s="23" t="s">
        <v>101</v>
      </c>
      <c r="D510" s="24" t="s">
        <v>101</v>
      </c>
      <c r="E510" s="98" t="s">
        <v>101</v>
      </c>
      <c r="F510" s="26" t="s">
        <v>101</v>
      </c>
      <c r="G510" s="87" t="s">
        <v>101</v>
      </c>
      <c r="H510" s="100" t="s">
        <v>101</v>
      </c>
      <c r="I510" s="89" t="s">
        <v>101</v>
      </c>
      <c r="J510" s="89" t="s">
        <v>101</v>
      </c>
      <c r="K510" s="89" t="s">
        <v>101</v>
      </c>
      <c r="L510" s="89" t="s">
        <v>101</v>
      </c>
      <c r="M510" s="87" t="s">
        <v>101</v>
      </c>
    </row>
    <row r="511" spans="1:13" s="29" customFormat="1" x14ac:dyDescent="0.3">
      <c r="A511" s="1"/>
      <c r="B511" s="89"/>
      <c r="C511" s="23" t="s">
        <v>101</v>
      </c>
      <c r="D511" s="27" t="s">
        <v>101</v>
      </c>
      <c r="E511" s="98"/>
      <c r="F511" s="28"/>
      <c r="G511" s="87"/>
      <c r="H511" s="100"/>
      <c r="I511" s="89"/>
      <c r="J511" s="89"/>
      <c r="K511" s="89"/>
      <c r="L511" s="89"/>
      <c r="M511" s="87"/>
    </row>
    <row r="512" spans="1:13" s="29" customFormat="1" x14ac:dyDescent="0.3">
      <c r="A512" s="1">
        <v>308</v>
      </c>
      <c r="B512" s="89"/>
      <c r="C512" s="23" t="s">
        <v>101</v>
      </c>
      <c r="D512" s="27" t="s">
        <v>101</v>
      </c>
      <c r="E512" s="98"/>
      <c r="F512" s="26" t="s">
        <v>101</v>
      </c>
      <c r="G512" s="87"/>
      <c r="H512" s="100"/>
      <c r="I512" s="89"/>
      <c r="J512" s="89"/>
      <c r="K512" s="89"/>
      <c r="L512" s="89"/>
      <c r="M512" s="87"/>
    </row>
    <row r="513" spans="1:13" s="29" customFormat="1" x14ac:dyDescent="0.3">
      <c r="A513" s="1"/>
      <c r="B513" s="89" t="s">
        <v>101</v>
      </c>
      <c r="C513" s="23" t="s">
        <v>101</v>
      </c>
      <c r="D513" s="24" t="s">
        <v>101</v>
      </c>
      <c r="E513" s="98" t="s">
        <v>101</v>
      </c>
      <c r="F513" s="26" t="s">
        <v>101</v>
      </c>
      <c r="G513" s="87" t="s">
        <v>101</v>
      </c>
      <c r="H513" s="100" t="s">
        <v>101</v>
      </c>
      <c r="I513" s="89" t="s">
        <v>101</v>
      </c>
      <c r="J513" s="89" t="s">
        <v>101</v>
      </c>
      <c r="K513" s="89" t="s">
        <v>101</v>
      </c>
      <c r="L513" s="89" t="s">
        <v>101</v>
      </c>
      <c r="M513" s="87" t="s">
        <v>101</v>
      </c>
    </row>
    <row r="514" spans="1:13" s="29" customFormat="1" x14ac:dyDescent="0.3">
      <c r="A514" s="1"/>
      <c r="B514" s="89"/>
      <c r="C514" s="23" t="s">
        <v>101</v>
      </c>
      <c r="D514" s="27" t="s">
        <v>101</v>
      </c>
      <c r="E514" s="98"/>
      <c r="F514" s="28"/>
      <c r="G514" s="87"/>
      <c r="H514" s="100"/>
      <c r="I514" s="89"/>
      <c r="J514" s="89"/>
      <c r="K514" s="89"/>
      <c r="L514" s="89"/>
      <c r="M514" s="87"/>
    </row>
    <row r="515" spans="1:13" s="29" customFormat="1" x14ac:dyDescent="0.3">
      <c r="A515" s="1">
        <v>309</v>
      </c>
      <c r="B515" s="89"/>
      <c r="C515" s="23" t="s">
        <v>101</v>
      </c>
      <c r="D515" s="27" t="s">
        <v>101</v>
      </c>
      <c r="E515" s="98"/>
      <c r="F515" s="26" t="s">
        <v>101</v>
      </c>
      <c r="G515" s="87"/>
      <c r="H515" s="100"/>
      <c r="I515" s="89"/>
      <c r="J515" s="89"/>
      <c r="K515" s="89"/>
      <c r="L515" s="89"/>
      <c r="M515" s="87"/>
    </row>
    <row r="516" spans="1:13" s="29" customFormat="1" x14ac:dyDescent="0.3">
      <c r="A516" s="1"/>
      <c r="B516" s="89" t="s">
        <v>101</v>
      </c>
      <c r="C516" s="23" t="s">
        <v>101</v>
      </c>
      <c r="D516" s="24" t="s">
        <v>101</v>
      </c>
      <c r="E516" s="98" t="s">
        <v>101</v>
      </c>
      <c r="F516" s="26" t="s">
        <v>101</v>
      </c>
      <c r="G516" s="87" t="s">
        <v>101</v>
      </c>
      <c r="H516" s="100" t="s">
        <v>101</v>
      </c>
      <c r="I516" s="89" t="s">
        <v>101</v>
      </c>
      <c r="J516" s="89" t="s">
        <v>101</v>
      </c>
      <c r="K516" s="89" t="s">
        <v>101</v>
      </c>
      <c r="L516" s="89" t="s">
        <v>101</v>
      </c>
      <c r="M516" s="87" t="s">
        <v>101</v>
      </c>
    </row>
    <row r="517" spans="1:13" s="29" customFormat="1" x14ac:dyDescent="0.3">
      <c r="A517" s="1"/>
      <c r="B517" s="89"/>
      <c r="C517" s="23" t="s">
        <v>101</v>
      </c>
      <c r="D517" s="27" t="s">
        <v>101</v>
      </c>
      <c r="E517" s="98"/>
      <c r="F517" s="28"/>
      <c r="G517" s="87"/>
      <c r="H517" s="100"/>
      <c r="I517" s="89"/>
      <c r="J517" s="89"/>
      <c r="K517" s="89"/>
      <c r="L517" s="89"/>
      <c r="M517" s="87"/>
    </row>
    <row r="518" spans="1:13" s="29" customFormat="1" x14ac:dyDescent="0.3">
      <c r="A518" s="1">
        <v>310</v>
      </c>
      <c r="B518" s="89"/>
      <c r="C518" s="23" t="s">
        <v>101</v>
      </c>
      <c r="D518" s="27" t="s">
        <v>101</v>
      </c>
      <c r="E518" s="98"/>
      <c r="F518" s="26" t="s">
        <v>101</v>
      </c>
      <c r="G518" s="87"/>
      <c r="H518" s="100"/>
      <c r="I518" s="89"/>
      <c r="J518" s="89"/>
      <c r="K518" s="89"/>
      <c r="L518" s="89"/>
      <c r="M518" s="87"/>
    </row>
    <row r="519" spans="1:13" s="29" customFormat="1" x14ac:dyDescent="0.3">
      <c r="A519" s="1"/>
      <c r="B519" s="89" t="s">
        <v>101</v>
      </c>
      <c r="C519" s="23" t="s">
        <v>101</v>
      </c>
      <c r="D519" s="24" t="s">
        <v>101</v>
      </c>
      <c r="E519" s="98" t="s">
        <v>101</v>
      </c>
      <c r="F519" s="26" t="s">
        <v>101</v>
      </c>
      <c r="G519" s="87" t="s">
        <v>101</v>
      </c>
      <c r="H519" s="100" t="s">
        <v>101</v>
      </c>
      <c r="I519" s="89" t="s">
        <v>101</v>
      </c>
      <c r="J519" s="89" t="s">
        <v>101</v>
      </c>
      <c r="K519" s="89" t="s">
        <v>101</v>
      </c>
      <c r="L519" s="89" t="s">
        <v>101</v>
      </c>
      <c r="M519" s="87" t="s">
        <v>101</v>
      </c>
    </row>
    <row r="520" spans="1:13" s="29" customFormat="1" x14ac:dyDescent="0.3">
      <c r="A520" s="1"/>
      <c r="B520" s="89"/>
      <c r="C520" s="23" t="s">
        <v>101</v>
      </c>
      <c r="D520" s="27" t="s">
        <v>101</v>
      </c>
      <c r="E520" s="98"/>
      <c r="F520" s="28"/>
      <c r="G520" s="87"/>
      <c r="H520" s="100"/>
      <c r="I520" s="89"/>
      <c r="J520" s="89"/>
      <c r="K520" s="89"/>
      <c r="L520" s="89"/>
      <c r="M520" s="87"/>
    </row>
    <row r="521" spans="1:13" s="29" customFormat="1" x14ac:dyDescent="0.3">
      <c r="A521" s="1">
        <v>311</v>
      </c>
      <c r="B521" s="89"/>
      <c r="C521" s="23" t="s">
        <v>101</v>
      </c>
      <c r="D521" s="27" t="s">
        <v>101</v>
      </c>
      <c r="E521" s="98"/>
      <c r="F521" s="26" t="s">
        <v>101</v>
      </c>
      <c r="G521" s="87"/>
      <c r="H521" s="100"/>
      <c r="I521" s="89"/>
      <c r="J521" s="89"/>
      <c r="K521" s="89"/>
      <c r="L521" s="89"/>
      <c r="M521" s="87"/>
    </row>
    <row r="522" spans="1:13" s="29" customFormat="1" x14ac:dyDescent="0.3">
      <c r="A522" s="1"/>
      <c r="B522" s="89" t="s">
        <v>101</v>
      </c>
      <c r="C522" s="23" t="s">
        <v>101</v>
      </c>
      <c r="D522" s="24" t="s">
        <v>101</v>
      </c>
      <c r="E522" s="98" t="s">
        <v>101</v>
      </c>
      <c r="F522" s="26" t="s">
        <v>101</v>
      </c>
      <c r="G522" s="87" t="s">
        <v>101</v>
      </c>
      <c r="H522" s="100" t="s">
        <v>101</v>
      </c>
      <c r="I522" s="89" t="s">
        <v>101</v>
      </c>
      <c r="J522" s="89" t="s">
        <v>101</v>
      </c>
      <c r="K522" s="89" t="s">
        <v>101</v>
      </c>
      <c r="L522" s="89" t="s">
        <v>101</v>
      </c>
      <c r="M522" s="87" t="s">
        <v>101</v>
      </c>
    </row>
    <row r="523" spans="1:13" s="29" customFormat="1" x14ac:dyDescent="0.3">
      <c r="A523" s="1"/>
      <c r="B523" s="89"/>
      <c r="C523" s="23" t="s">
        <v>101</v>
      </c>
      <c r="D523" s="27" t="s">
        <v>101</v>
      </c>
      <c r="E523" s="98"/>
      <c r="F523" s="28"/>
      <c r="G523" s="87"/>
      <c r="H523" s="100"/>
      <c r="I523" s="89"/>
      <c r="J523" s="89"/>
      <c r="K523" s="89"/>
      <c r="L523" s="89"/>
      <c r="M523" s="87"/>
    </row>
    <row r="524" spans="1:13" s="29" customFormat="1" x14ac:dyDescent="0.3">
      <c r="A524" s="1">
        <v>312</v>
      </c>
      <c r="B524" s="89"/>
      <c r="C524" s="23" t="s">
        <v>101</v>
      </c>
      <c r="D524" s="27" t="s">
        <v>101</v>
      </c>
      <c r="E524" s="98"/>
      <c r="F524" s="26" t="s">
        <v>101</v>
      </c>
      <c r="G524" s="87"/>
      <c r="H524" s="100"/>
      <c r="I524" s="89"/>
      <c r="J524" s="89"/>
      <c r="K524" s="89"/>
      <c r="L524" s="89"/>
      <c r="M524" s="87"/>
    </row>
    <row r="525" spans="1:13" s="29" customFormat="1" x14ac:dyDescent="0.3">
      <c r="A525" s="1"/>
      <c r="B525" s="89" t="s">
        <v>101</v>
      </c>
      <c r="C525" s="23" t="s">
        <v>101</v>
      </c>
      <c r="D525" s="24" t="s">
        <v>101</v>
      </c>
      <c r="E525" s="98" t="s">
        <v>101</v>
      </c>
      <c r="F525" s="26" t="s">
        <v>101</v>
      </c>
      <c r="G525" s="87" t="s">
        <v>101</v>
      </c>
      <c r="H525" s="100" t="s">
        <v>101</v>
      </c>
      <c r="I525" s="89" t="s">
        <v>101</v>
      </c>
      <c r="J525" s="89" t="s">
        <v>101</v>
      </c>
      <c r="K525" s="89" t="s">
        <v>101</v>
      </c>
      <c r="L525" s="89" t="s">
        <v>101</v>
      </c>
      <c r="M525" s="87" t="s">
        <v>101</v>
      </c>
    </row>
    <row r="526" spans="1:13" s="29" customFormat="1" x14ac:dyDescent="0.3">
      <c r="A526" s="1"/>
      <c r="B526" s="89"/>
      <c r="C526" s="23" t="s">
        <v>101</v>
      </c>
      <c r="D526" s="27" t="s">
        <v>101</v>
      </c>
      <c r="E526" s="98"/>
      <c r="F526" s="28"/>
      <c r="G526" s="87"/>
      <c r="H526" s="100"/>
      <c r="I526" s="89"/>
      <c r="J526" s="89"/>
      <c r="K526" s="89"/>
      <c r="L526" s="89"/>
      <c r="M526" s="87"/>
    </row>
    <row r="527" spans="1:13" s="29" customFormat="1" x14ac:dyDescent="0.3">
      <c r="A527" s="1">
        <v>313</v>
      </c>
      <c r="B527" s="89"/>
      <c r="C527" s="23" t="s">
        <v>101</v>
      </c>
      <c r="D527" s="27" t="s">
        <v>101</v>
      </c>
      <c r="E527" s="98"/>
      <c r="F527" s="26" t="s">
        <v>101</v>
      </c>
      <c r="G527" s="87"/>
      <c r="H527" s="100"/>
      <c r="I527" s="89"/>
      <c r="J527" s="89"/>
      <c r="K527" s="89"/>
      <c r="L527" s="89"/>
      <c r="M527" s="87"/>
    </row>
    <row r="528" spans="1:13" s="29" customFormat="1" x14ac:dyDescent="0.3">
      <c r="A528" s="1"/>
      <c r="B528" s="89" t="s">
        <v>101</v>
      </c>
      <c r="C528" s="23" t="s">
        <v>101</v>
      </c>
      <c r="D528" s="24" t="s">
        <v>101</v>
      </c>
      <c r="E528" s="98" t="s">
        <v>101</v>
      </c>
      <c r="F528" s="26" t="s">
        <v>101</v>
      </c>
      <c r="G528" s="87" t="s">
        <v>101</v>
      </c>
      <c r="H528" s="100" t="s">
        <v>101</v>
      </c>
      <c r="I528" s="89" t="s">
        <v>101</v>
      </c>
      <c r="J528" s="89" t="s">
        <v>101</v>
      </c>
      <c r="K528" s="89" t="s">
        <v>101</v>
      </c>
      <c r="L528" s="89" t="s">
        <v>101</v>
      </c>
      <c r="M528" s="87" t="s">
        <v>101</v>
      </c>
    </row>
    <row r="529" spans="1:13" s="29" customFormat="1" x14ac:dyDescent="0.3">
      <c r="A529" s="1"/>
      <c r="B529" s="89"/>
      <c r="C529" s="23" t="s">
        <v>101</v>
      </c>
      <c r="D529" s="27" t="s">
        <v>101</v>
      </c>
      <c r="E529" s="98"/>
      <c r="F529" s="28"/>
      <c r="G529" s="87"/>
      <c r="H529" s="100"/>
      <c r="I529" s="89"/>
      <c r="J529" s="89"/>
      <c r="K529" s="89"/>
      <c r="L529" s="89"/>
      <c r="M529" s="87"/>
    </row>
    <row r="530" spans="1:13" s="29" customFormat="1" x14ac:dyDescent="0.3">
      <c r="A530" s="1">
        <v>314</v>
      </c>
      <c r="B530" s="89"/>
      <c r="C530" s="23" t="s">
        <v>101</v>
      </c>
      <c r="D530" s="27" t="s">
        <v>101</v>
      </c>
      <c r="E530" s="98"/>
      <c r="F530" s="26" t="s">
        <v>101</v>
      </c>
      <c r="G530" s="87"/>
      <c r="H530" s="100"/>
      <c r="I530" s="89"/>
      <c r="J530" s="89"/>
      <c r="K530" s="89"/>
      <c r="L530" s="89"/>
      <c r="M530" s="87"/>
    </row>
    <row r="531" spans="1:13" s="29" customFormat="1" x14ac:dyDescent="0.3">
      <c r="A531" s="1"/>
      <c r="B531" s="89" t="s">
        <v>101</v>
      </c>
      <c r="C531" s="23" t="s">
        <v>101</v>
      </c>
      <c r="D531" s="24" t="s">
        <v>101</v>
      </c>
      <c r="E531" s="98" t="s">
        <v>101</v>
      </c>
      <c r="F531" s="26" t="s">
        <v>101</v>
      </c>
      <c r="G531" s="87" t="s">
        <v>101</v>
      </c>
      <c r="H531" s="100" t="s">
        <v>101</v>
      </c>
      <c r="I531" s="89" t="s">
        <v>101</v>
      </c>
      <c r="J531" s="89" t="s">
        <v>101</v>
      </c>
      <c r="K531" s="89" t="s">
        <v>101</v>
      </c>
      <c r="L531" s="89" t="s">
        <v>101</v>
      </c>
      <c r="M531" s="87" t="s">
        <v>101</v>
      </c>
    </row>
    <row r="532" spans="1:13" s="29" customFormat="1" x14ac:dyDescent="0.3">
      <c r="A532" s="1"/>
      <c r="B532" s="89"/>
      <c r="C532" s="23" t="s">
        <v>101</v>
      </c>
      <c r="D532" s="27" t="s">
        <v>101</v>
      </c>
      <c r="E532" s="98"/>
      <c r="F532" s="28"/>
      <c r="G532" s="87"/>
      <c r="H532" s="100"/>
      <c r="I532" s="89"/>
      <c r="J532" s="89"/>
      <c r="K532" s="89"/>
      <c r="L532" s="89"/>
      <c r="M532" s="87"/>
    </row>
    <row r="533" spans="1:13" s="29" customFormat="1" x14ac:dyDescent="0.3">
      <c r="A533" s="1">
        <v>315</v>
      </c>
      <c r="B533" s="89"/>
      <c r="C533" s="23" t="s">
        <v>101</v>
      </c>
      <c r="D533" s="27" t="s">
        <v>101</v>
      </c>
      <c r="E533" s="98"/>
      <c r="F533" s="26" t="s">
        <v>101</v>
      </c>
      <c r="G533" s="87"/>
      <c r="H533" s="100"/>
      <c r="I533" s="89"/>
      <c r="J533" s="89"/>
      <c r="K533" s="89"/>
      <c r="L533" s="89"/>
      <c r="M533" s="87"/>
    </row>
    <row r="534" spans="1:13" s="29" customFormat="1" x14ac:dyDescent="0.3">
      <c r="A534" s="1"/>
      <c r="B534" s="89" t="s">
        <v>101</v>
      </c>
      <c r="C534" s="23" t="s">
        <v>101</v>
      </c>
      <c r="D534" s="24" t="s">
        <v>101</v>
      </c>
      <c r="E534" s="98" t="s">
        <v>101</v>
      </c>
      <c r="F534" s="26" t="s">
        <v>101</v>
      </c>
      <c r="G534" s="87" t="s">
        <v>101</v>
      </c>
      <c r="H534" s="100" t="s">
        <v>101</v>
      </c>
      <c r="I534" s="89" t="s">
        <v>101</v>
      </c>
      <c r="J534" s="89" t="s">
        <v>101</v>
      </c>
      <c r="K534" s="89" t="s">
        <v>101</v>
      </c>
      <c r="L534" s="89" t="s">
        <v>101</v>
      </c>
      <c r="M534" s="87" t="s">
        <v>101</v>
      </c>
    </row>
    <row r="535" spans="1:13" s="29" customFormat="1" x14ac:dyDescent="0.3">
      <c r="A535" s="1"/>
      <c r="B535" s="89"/>
      <c r="C535" s="23" t="s">
        <v>101</v>
      </c>
      <c r="D535" s="27" t="s">
        <v>101</v>
      </c>
      <c r="E535" s="98"/>
      <c r="F535" s="28"/>
      <c r="G535" s="87"/>
      <c r="H535" s="100"/>
      <c r="I535" s="89"/>
      <c r="J535" s="89"/>
      <c r="K535" s="89"/>
      <c r="L535" s="89"/>
      <c r="M535" s="87"/>
    </row>
    <row r="536" spans="1:13" s="29" customFormat="1" x14ac:dyDescent="0.3">
      <c r="A536" s="1">
        <v>316</v>
      </c>
      <c r="B536" s="89"/>
      <c r="C536" s="23" t="s">
        <v>101</v>
      </c>
      <c r="D536" s="27" t="s">
        <v>101</v>
      </c>
      <c r="E536" s="98"/>
      <c r="F536" s="26" t="s">
        <v>101</v>
      </c>
      <c r="G536" s="87"/>
      <c r="H536" s="100"/>
      <c r="I536" s="89"/>
      <c r="J536" s="89"/>
      <c r="K536" s="89"/>
      <c r="L536" s="89"/>
      <c r="M536" s="87"/>
    </row>
    <row r="537" spans="1:13" s="29" customFormat="1" x14ac:dyDescent="0.3">
      <c r="A537" s="1"/>
      <c r="B537" s="89" t="s">
        <v>101</v>
      </c>
      <c r="C537" s="23" t="s">
        <v>101</v>
      </c>
      <c r="D537" s="24" t="s">
        <v>101</v>
      </c>
      <c r="E537" s="98" t="s">
        <v>101</v>
      </c>
      <c r="F537" s="26" t="s">
        <v>101</v>
      </c>
      <c r="G537" s="87" t="s">
        <v>101</v>
      </c>
      <c r="H537" s="100" t="s">
        <v>101</v>
      </c>
      <c r="I537" s="89" t="s">
        <v>101</v>
      </c>
      <c r="J537" s="89" t="s">
        <v>101</v>
      </c>
      <c r="K537" s="89" t="s">
        <v>101</v>
      </c>
      <c r="L537" s="89" t="s">
        <v>101</v>
      </c>
      <c r="M537" s="87" t="s">
        <v>101</v>
      </c>
    </row>
    <row r="538" spans="1:13" s="29" customFormat="1" x14ac:dyDescent="0.3">
      <c r="A538" s="1"/>
      <c r="B538" s="89"/>
      <c r="C538" s="23" t="s">
        <v>101</v>
      </c>
      <c r="D538" s="27" t="s">
        <v>101</v>
      </c>
      <c r="E538" s="98"/>
      <c r="F538" s="28"/>
      <c r="G538" s="87"/>
      <c r="H538" s="100"/>
      <c r="I538" s="89"/>
      <c r="J538" s="89"/>
      <c r="K538" s="89"/>
      <c r="L538" s="89"/>
      <c r="M538" s="87"/>
    </row>
    <row r="539" spans="1:13" s="29" customFormat="1" x14ac:dyDescent="0.3">
      <c r="A539" s="1">
        <v>317</v>
      </c>
      <c r="B539" s="89"/>
      <c r="C539" s="23" t="s">
        <v>101</v>
      </c>
      <c r="D539" s="27" t="s">
        <v>101</v>
      </c>
      <c r="E539" s="98"/>
      <c r="F539" s="26" t="s">
        <v>101</v>
      </c>
      <c r="G539" s="87"/>
      <c r="H539" s="100"/>
      <c r="I539" s="89"/>
      <c r="J539" s="89"/>
      <c r="K539" s="89"/>
      <c r="L539" s="89"/>
      <c r="M539" s="87"/>
    </row>
    <row r="540" spans="1:13" s="29" customFormat="1" x14ac:dyDescent="0.3">
      <c r="A540" s="1"/>
      <c r="B540" s="89" t="s">
        <v>101</v>
      </c>
      <c r="C540" s="23" t="s">
        <v>101</v>
      </c>
      <c r="D540" s="24" t="s">
        <v>101</v>
      </c>
      <c r="E540" s="98" t="s">
        <v>101</v>
      </c>
      <c r="F540" s="26" t="s">
        <v>101</v>
      </c>
      <c r="G540" s="87" t="s">
        <v>101</v>
      </c>
      <c r="H540" s="100" t="s">
        <v>101</v>
      </c>
      <c r="I540" s="89" t="s">
        <v>101</v>
      </c>
      <c r="J540" s="89" t="s">
        <v>101</v>
      </c>
      <c r="K540" s="89" t="s">
        <v>101</v>
      </c>
      <c r="L540" s="89" t="s">
        <v>101</v>
      </c>
      <c r="M540" s="87" t="s">
        <v>101</v>
      </c>
    </row>
    <row r="541" spans="1:13" s="29" customFormat="1" x14ac:dyDescent="0.3">
      <c r="A541" s="1"/>
      <c r="B541" s="89"/>
      <c r="C541" s="23" t="s">
        <v>101</v>
      </c>
      <c r="D541" s="27" t="s">
        <v>101</v>
      </c>
      <c r="E541" s="98"/>
      <c r="F541" s="28"/>
      <c r="G541" s="87"/>
      <c r="H541" s="100"/>
      <c r="I541" s="89"/>
      <c r="J541" s="89"/>
      <c r="K541" s="89"/>
      <c r="L541" s="89"/>
      <c r="M541" s="87"/>
    </row>
    <row r="542" spans="1:13" s="29" customFormat="1" x14ac:dyDescent="0.3">
      <c r="A542" s="1">
        <v>318</v>
      </c>
      <c r="B542" s="89"/>
      <c r="C542" s="23" t="s">
        <v>101</v>
      </c>
      <c r="D542" s="27" t="s">
        <v>101</v>
      </c>
      <c r="E542" s="98"/>
      <c r="F542" s="26" t="s">
        <v>101</v>
      </c>
      <c r="G542" s="87"/>
      <c r="H542" s="100"/>
      <c r="I542" s="89"/>
      <c r="J542" s="89"/>
      <c r="K542" s="89"/>
      <c r="L542" s="89"/>
      <c r="M542" s="87"/>
    </row>
    <row r="543" spans="1:13" s="29" customFormat="1" x14ac:dyDescent="0.3">
      <c r="A543" s="1"/>
      <c r="B543" s="89" t="s">
        <v>101</v>
      </c>
      <c r="C543" s="23" t="s">
        <v>101</v>
      </c>
      <c r="D543" s="24" t="s">
        <v>101</v>
      </c>
      <c r="E543" s="98" t="s">
        <v>101</v>
      </c>
      <c r="F543" s="26" t="s">
        <v>101</v>
      </c>
      <c r="G543" s="87" t="s">
        <v>101</v>
      </c>
      <c r="H543" s="100" t="s">
        <v>101</v>
      </c>
      <c r="I543" s="89" t="s">
        <v>101</v>
      </c>
      <c r="J543" s="89" t="s">
        <v>101</v>
      </c>
      <c r="K543" s="89" t="s">
        <v>101</v>
      </c>
      <c r="L543" s="89" t="s">
        <v>101</v>
      </c>
      <c r="M543" s="87" t="s">
        <v>101</v>
      </c>
    </row>
    <row r="544" spans="1:13" s="29" customFormat="1" x14ac:dyDescent="0.3">
      <c r="A544" s="1"/>
      <c r="B544" s="89"/>
      <c r="C544" s="23" t="s">
        <v>101</v>
      </c>
      <c r="D544" s="27" t="s">
        <v>101</v>
      </c>
      <c r="E544" s="98"/>
      <c r="F544" s="28"/>
      <c r="G544" s="87"/>
      <c r="H544" s="100"/>
      <c r="I544" s="89"/>
      <c r="J544" s="89"/>
      <c r="K544" s="89"/>
      <c r="L544" s="89"/>
      <c r="M544" s="87"/>
    </row>
    <row r="545" spans="1:13" s="29" customFormat="1" x14ac:dyDescent="0.3">
      <c r="A545" s="1">
        <v>319</v>
      </c>
      <c r="B545" s="89"/>
      <c r="C545" s="23" t="s">
        <v>101</v>
      </c>
      <c r="D545" s="27" t="s">
        <v>101</v>
      </c>
      <c r="E545" s="98"/>
      <c r="F545" s="26" t="s">
        <v>101</v>
      </c>
      <c r="G545" s="87"/>
      <c r="H545" s="100"/>
      <c r="I545" s="89"/>
      <c r="J545" s="89"/>
      <c r="K545" s="89"/>
      <c r="L545" s="89"/>
      <c r="M545" s="87"/>
    </row>
    <row r="546" spans="1:13" s="29" customFormat="1" x14ac:dyDescent="0.3">
      <c r="A546" s="1"/>
      <c r="B546" s="89" t="s">
        <v>101</v>
      </c>
      <c r="C546" s="23" t="s">
        <v>101</v>
      </c>
      <c r="D546" s="24" t="s">
        <v>101</v>
      </c>
      <c r="E546" s="98" t="s">
        <v>101</v>
      </c>
      <c r="F546" s="26" t="s">
        <v>101</v>
      </c>
      <c r="G546" s="87" t="s">
        <v>101</v>
      </c>
      <c r="H546" s="100" t="s">
        <v>101</v>
      </c>
      <c r="I546" s="89" t="s">
        <v>101</v>
      </c>
      <c r="J546" s="89" t="s">
        <v>101</v>
      </c>
      <c r="K546" s="89" t="s">
        <v>101</v>
      </c>
      <c r="L546" s="89" t="s">
        <v>101</v>
      </c>
      <c r="M546" s="87" t="s">
        <v>101</v>
      </c>
    </row>
    <row r="547" spans="1:13" s="29" customFormat="1" x14ac:dyDescent="0.3">
      <c r="A547" s="1"/>
      <c r="B547" s="89"/>
      <c r="C547" s="23" t="s">
        <v>101</v>
      </c>
      <c r="D547" s="27" t="s">
        <v>101</v>
      </c>
      <c r="E547" s="98"/>
      <c r="F547" s="28"/>
      <c r="G547" s="87"/>
      <c r="H547" s="100"/>
      <c r="I547" s="89"/>
      <c r="J547" s="89"/>
      <c r="K547" s="89"/>
      <c r="L547" s="89"/>
      <c r="M547" s="87"/>
    </row>
    <row r="548" spans="1:13" s="29" customFormat="1" x14ac:dyDescent="0.3">
      <c r="A548" s="1">
        <v>320</v>
      </c>
      <c r="B548" s="89"/>
      <c r="C548" s="23" t="s">
        <v>101</v>
      </c>
      <c r="D548" s="27" t="s">
        <v>101</v>
      </c>
      <c r="E548" s="98"/>
      <c r="F548" s="26" t="s">
        <v>101</v>
      </c>
      <c r="G548" s="87"/>
      <c r="H548" s="100"/>
      <c r="I548" s="89"/>
      <c r="J548" s="89"/>
      <c r="K548" s="89"/>
      <c r="L548" s="89"/>
      <c r="M548" s="87"/>
    </row>
    <row r="549" spans="1:13" s="29" customFormat="1" x14ac:dyDescent="0.3">
      <c r="A549" s="1"/>
      <c r="B549" s="89" t="s">
        <v>101</v>
      </c>
      <c r="C549" s="23" t="s">
        <v>101</v>
      </c>
      <c r="D549" s="24" t="s">
        <v>101</v>
      </c>
      <c r="E549" s="98" t="s">
        <v>101</v>
      </c>
      <c r="F549" s="26" t="s">
        <v>101</v>
      </c>
      <c r="G549" s="87" t="s">
        <v>101</v>
      </c>
      <c r="H549" s="100" t="s">
        <v>101</v>
      </c>
      <c r="I549" s="89" t="s">
        <v>101</v>
      </c>
      <c r="J549" s="89" t="s">
        <v>101</v>
      </c>
      <c r="K549" s="89" t="s">
        <v>101</v>
      </c>
      <c r="L549" s="89" t="s">
        <v>101</v>
      </c>
      <c r="M549" s="87" t="s">
        <v>101</v>
      </c>
    </row>
    <row r="550" spans="1:13" s="29" customFormat="1" x14ac:dyDescent="0.3">
      <c r="A550" s="1"/>
      <c r="B550" s="89"/>
      <c r="C550" s="23" t="s">
        <v>101</v>
      </c>
      <c r="D550" s="27" t="s">
        <v>101</v>
      </c>
      <c r="E550" s="98"/>
      <c r="F550" s="28"/>
      <c r="G550" s="87"/>
      <c r="H550" s="100"/>
      <c r="I550" s="89"/>
      <c r="J550" s="89"/>
      <c r="K550" s="89"/>
      <c r="L550" s="89"/>
      <c r="M550" s="87"/>
    </row>
    <row r="551" spans="1:13" s="29" customFormat="1" x14ac:dyDescent="0.3">
      <c r="A551" s="1">
        <v>321</v>
      </c>
      <c r="B551" s="89"/>
      <c r="C551" s="23" t="s">
        <v>101</v>
      </c>
      <c r="D551" s="27" t="s">
        <v>101</v>
      </c>
      <c r="E551" s="98"/>
      <c r="F551" s="26" t="s">
        <v>101</v>
      </c>
      <c r="G551" s="87"/>
      <c r="H551" s="100"/>
      <c r="I551" s="89"/>
      <c r="J551" s="89"/>
      <c r="K551" s="89"/>
      <c r="L551" s="89"/>
      <c r="M551" s="87"/>
    </row>
    <row r="552" spans="1:13" s="29" customFormat="1" x14ac:dyDescent="0.3">
      <c r="A552" s="1"/>
      <c r="B552" s="89" t="s">
        <v>101</v>
      </c>
      <c r="C552" s="23" t="s">
        <v>101</v>
      </c>
      <c r="D552" s="24" t="s">
        <v>101</v>
      </c>
      <c r="E552" s="98" t="s">
        <v>101</v>
      </c>
      <c r="F552" s="26" t="s">
        <v>101</v>
      </c>
      <c r="G552" s="87" t="s">
        <v>101</v>
      </c>
      <c r="H552" s="100" t="s">
        <v>101</v>
      </c>
      <c r="I552" s="89" t="s">
        <v>101</v>
      </c>
      <c r="J552" s="89" t="s">
        <v>101</v>
      </c>
      <c r="K552" s="89" t="s">
        <v>101</v>
      </c>
      <c r="L552" s="89" t="s">
        <v>101</v>
      </c>
      <c r="M552" s="87" t="s">
        <v>101</v>
      </c>
    </row>
    <row r="553" spans="1:13" s="29" customFormat="1" x14ac:dyDescent="0.3">
      <c r="A553" s="1"/>
      <c r="B553" s="89"/>
      <c r="C553" s="23" t="s">
        <v>101</v>
      </c>
      <c r="D553" s="27" t="s">
        <v>101</v>
      </c>
      <c r="E553" s="98"/>
      <c r="F553" s="28"/>
      <c r="G553" s="87"/>
      <c r="H553" s="100"/>
      <c r="I553" s="89"/>
      <c r="J553" s="89"/>
      <c r="K553" s="89"/>
      <c r="L553" s="89"/>
      <c r="M553" s="87"/>
    </row>
    <row r="554" spans="1:13" s="29" customFormat="1" x14ac:dyDescent="0.3">
      <c r="A554" s="1">
        <v>322</v>
      </c>
      <c r="B554" s="89"/>
      <c r="C554" s="23" t="s">
        <v>101</v>
      </c>
      <c r="D554" s="27" t="s">
        <v>101</v>
      </c>
      <c r="E554" s="98"/>
      <c r="F554" s="26" t="s">
        <v>101</v>
      </c>
      <c r="G554" s="87"/>
      <c r="H554" s="100"/>
      <c r="I554" s="89"/>
      <c r="J554" s="89"/>
      <c r="K554" s="89"/>
      <c r="L554" s="89"/>
      <c r="M554" s="87"/>
    </row>
    <row r="555" spans="1:13" s="29" customFormat="1" x14ac:dyDescent="0.3">
      <c r="A555" s="1"/>
      <c r="B555" s="89" t="s">
        <v>101</v>
      </c>
      <c r="C555" s="23" t="s">
        <v>101</v>
      </c>
      <c r="D555" s="24" t="s">
        <v>101</v>
      </c>
      <c r="E555" s="98" t="s">
        <v>101</v>
      </c>
      <c r="F555" s="26" t="s">
        <v>101</v>
      </c>
      <c r="G555" s="87" t="s">
        <v>101</v>
      </c>
      <c r="H555" s="100" t="s">
        <v>101</v>
      </c>
      <c r="I555" s="89" t="s">
        <v>101</v>
      </c>
      <c r="J555" s="89" t="s">
        <v>101</v>
      </c>
      <c r="K555" s="89" t="s">
        <v>101</v>
      </c>
      <c r="L555" s="89" t="s">
        <v>101</v>
      </c>
      <c r="M555" s="87" t="s">
        <v>101</v>
      </c>
    </row>
    <row r="556" spans="1:13" s="29" customFormat="1" x14ac:dyDescent="0.3">
      <c r="A556" s="1"/>
      <c r="B556" s="89"/>
      <c r="C556" s="23" t="s">
        <v>101</v>
      </c>
      <c r="D556" s="27" t="s">
        <v>101</v>
      </c>
      <c r="E556" s="98"/>
      <c r="F556" s="28"/>
      <c r="G556" s="87"/>
      <c r="H556" s="100"/>
      <c r="I556" s="89"/>
      <c r="J556" s="89"/>
      <c r="K556" s="89"/>
      <c r="L556" s="89"/>
      <c r="M556" s="87"/>
    </row>
    <row r="557" spans="1:13" s="29" customFormat="1" x14ac:dyDescent="0.3">
      <c r="A557" s="1">
        <v>323</v>
      </c>
      <c r="B557" s="89"/>
      <c r="C557" s="23" t="s">
        <v>101</v>
      </c>
      <c r="D557" s="27" t="s">
        <v>101</v>
      </c>
      <c r="E557" s="98"/>
      <c r="F557" s="26" t="s">
        <v>101</v>
      </c>
      <c r="G557" s="87"/>
      <c r="H557" s="100"/>
      <c r="I557" s="89"/>
      <c r="J557" s="89"/>
      <c r="K557" s="89"/>
      <c r="L557" s="89"/>
      <c r="M557" s="87"/>
    </row>
    <row r="558" spans="1:13" s="29" customFormat="1" x14ac:dyDescent="0.3">
      <c r="A558" s="1"/>
      <c r="B558" s="89" t="s">
        <v>101</v>
      </c>
      <c r="C558" s="23" t="s">
        <v>101</v>
      </c>
      <c r="D558" s="24" t="s">
        <v>101</v>
      </c>
      <c r="E558" s="98" t="s">
        <v>101</v>
      </c>
      <c r="F558" s="26" t="s">
        <v>101</v>
      </c>
      <c r="G558" s="87" t="s">
        <v>101</v>
      </c>
      <c r="H558" s="100" t="s">
        <v>101</v>
      </c>
      <c r="I558" s="89" t="s">
        <v>101</v>
      </c>
      <c r="J558" s="89" t="s">
        <v>101</v>
      </c>
      <c r="K558" s="89" t="s">
        <v>101</v>
      </c>
      <c r="L558" s="89" t="s">
        <v>101</v>
      </c>
      <c r="M558" s="87" t="s">
        <v>101</v>
      </c>
    </row>
    <row r="559" spans="1:13" s="29" customFormat="1" x14ac:dyDescent="0.3">
      <c r="A559" s="1"/>
      <c r="B559" s="89"/>
      <c r="C559" s="23" t="s">
        <v>101</v>
      </c>
      <c r="D559" s="27" t="s">
        <v>101</v>
      </c>
      <c r="E559" s="98"/>
      <c r="F559" s="28"/>
      <c r="G559" s="87"/>
      <c r="H559" s="100"/>
      <c r="I559" s="89"/>
      <c r="J559" s="89"/>
      <c r="K559" s="89"/>
      <c r="L559" s="89"/>
      <c r="M559" s="87"/>
    </row>
    <row r="560" spans="1:13" s="29" customFormat="1" x14ac:dyDescent="0.3">
      <c r="A560" s="1">
        <v>324</v>
      </c>
      <c r="B560" s="89"/>
      <c r="C560" s="23" t="s">
        <v>101</v>
      </c>
      <c r="D560" s="27" t="s">
        <v>101</v>
      </c>
      <c r="E560" s="98"/>
      <c r="F560" s="26" t="s">
        <v>101</v>
      </c>
      <c r="G560" s="87"/>
      <c r="H560" s="100"/>
      <c r="I560" s="89"/>
      <c r="J560" s="89"/>
      <c r="K560" s="89"/>
      <c r="L560" s="89"/>
      <c r="M560" s="87"/>
    </row>
    <row r="561" spans="1:13" s="29" customFormat="1" x14ac:dyDescent="0.3">
      <c r="A561" s="1"/>
      <c r="B561" s="89" t="s">
        <v>101</v>
      </c>
      <c r="C561" s="23" t="s">
        <v>101</v>
      </c>
      <c r="D561" s="24" t="s">
        <v>101</v>
      </c>
      <c r="E561" s="98" t="s">
        <v>101</v>
      </c>
      <c r="F561" s="26" t="s">
        <v>101</v>
      </c>
      <c r="G561" s="87" t="s">
        <v>101</v>
      </c>
      <c r="H561" s="100" t="s">
        <v>101</v>
      </c>
      <c r="I561" s="89" t="s">
        <v>101</v>
      </c>
      <c r="J561" s="89" t="s">
        <v>101</v>
      </c>
      <c r="K561" s="89" t="s">
        <v>101</v>
      </c>
      <c r="L561" s="89" t="s">
        <v>101</v>
      </c>
      <c r="M561" s="87" t="s">
        <v>101</v>
      </c>
    </row>
    <row r="562" spans="1:13" s="29" customFormat="1" x14ac:dyDescent="0.3">
      <c r="A562" s="1"/>
      <c r="B562" s="89"/>
      <c r="C562" s="23" t="s">
        <v>101</v>
      </c>
      <c r="D562" s="27" t="s">
        <v>101</v>
      </c>
      <c r="E562" s="98"/>
      <c r="F562" s="28"/>
      <c r="G562" s="87"/>
      <c r="H562" s="100"/>
      <c r="I562" s="89"/>
      <c r="J562" s="89"/>
      <c r="K562" s="89"/>
      <c r="L562" s="89"/>
      <c r="M562" s="87"/>
    </row>
    <row r="563" spans="1:13" s="29" customFormat="1" x14ac:dyDescent="0.3">
      <c r="A563" s="1">
        <v>325</v>
      </c>
      <c r="B563" s="89"/>
      <c r="C563" s="23" t="s">
        <v>101</v>
      </c>
      <c r="D563" s="27" t="s">
        <v>101</v>
      </c>
      <c r="E563" s="98"/>
      <c r="F563" s="26" t="s">
        <v>101</v>
      </c>
      <c r="G563" s="87"/>
      <c r="H563" s="100"/>
      <c r="I563" s="89"/>
      <c r="J563" s="89"/>
      <c r="K563" s="89"/>
      <c r="L563" s="89"/>
      <c r="M563" s="87"/>
    </row>
    <row r="564" spans="1:13" s="29" customFormat="1" x14ac:dyDescent="0.3">
      <c r="A564" s="1"/>
      <c r="B564" s="89" t="s">
        <v>101</v>
      </c>
      <c r="C564" s="23" t="s">
        <v>101</v>
      </c>
      <c r="D564" s="24" t="s">
        <v>101</v>
      </c>
      <c r="E564" s="98" t="s">
        <v>101</v>
      </c>
      <c r="F564" s="26" t="s">
        <v>101</v>
      </c>
      <c r="G564" s="87" t="s">
        <v>101</v>
      </c>
      <c r="H564" s="100" t="s">
        <v>101</v>
      </c>
      <c r="I564" s="89" t="s">
        <v>101</v>
      </c>
      <c r="J564" s="89" t="s">
        <v>101</v>
      </c>
      <c r="K564" s="89" t="s">
        <v>101</v>
      </c>
      <c r="L564" s="89" t="s">
        <v>101</v>
      </c>
      <c r="M564" s="87" t="s">
        <v>101</v>
      </c>
    </row>
    <row r="565" spans="1:13" s="29" customFormat="1" x14ac:dyDescent="0.3">
      <c r="A565" s="1"/>
      <c r="B565" s="89"/>
      <c r="C565" s="23" t="s">
        <v>101</v>
      </c>
      <c r="D565" s="27" t="s">
        <v>101</v>
      </c>
      <c r="E565" s="98"/>
      <c r="F565" s="28"/>
      <c r="G565" s="87"/>
      <c r="H565" s="100"/>
      <c r="I565" s="89"/>
      <c r="J565" s="89"/>
      <c r="K565" s="89"/>
      <c r="L565" s="89"/>
      <c r="M565" s="87"/>
    </row>
    <row r="566" spans="1:13" s="29" customFormat="1" x14ac:dyDescent="0.3">
      <c r="A566" s="1">
        <v>326</v>
      </c>
      <c r="B566" s="89"/>
      <c r="C566" s="23" t="s">
        <v>101</v>
      </c>
      <c r="D566" s="27" t="s">
        <v>101</v>
      </c>
      <c r="E566" s="98"/>
      <c r="F566" s="26" t="s">
        <v>101</v>
      </c>
      <c r="G566" s="87"/>
      <c r="H566" s="100"/>
      <c r="I566" s="89"/>
      <c r="J566" s="89"/>
      <c r="K566" s="89"/>
      <c r="L566" s="89"/>
      <c r="M566" s="87"/>
    </row>
    <row r="567" spans="1:13" s="29" customFormat="1" x14ac:dyDescent="0.3">
      <c r="A567" s="1"/>
      <c r="B567" s="89" t="s">
        <v>101</v>
      </c>
      <c r="C567" s="23" t="s">
        <v>101</v>
      </c>
      <c r="D567" s="24" t="s">
        <v>101</v>
      </c>
      <c r="E567" s="98" t="s">
        <v>101</v>
      </c>
      <c r="F567" s="26" t="s">
        <v>101</v>
      </c>
      <c r="G567" s="87" t="s">
        <v>101</v>
      </c>
      <c r="H567" s="100" t="s">
        <v>101</v>
      </c>
      <c r="I567" s="89" t="s">
        <v>101</v>
      </c>
      <c r="J567" s="89" t="s">
        <v>101</v>
      </c>
      <c r="K567" s="89" t="s">
        <v>101</v>
      </c>
      <c r="L567" s="89" t="s">
        <v>101</v>
      </c>
      <c r="M567" s="87" t="s">
        <v>101</v>
      </c>
    </row>
    <row r="568" spans="1:13" s="29" customFormat="1" x14ac:dyDescent="0.3">
      <c r="A568" s="1"/>
      <c r="B568" s="89"/>
      <c r="C568" s="23" t="s">
        <v>101</v>
      </c>
      <c r="D568" s="27" t="s">
        <v>101</v>
      </c>
      <c r="E568" s="98"/>
      <c r="F568" s="28"/>
      <c r="G568" s="87"/>
      <c r="H568" s="100"/>
      <c r="I568" s="89"/>
      <c r="J568" s="89"/>
      <c r="K568" s="89"/>
      <c r="L568" s="89"/>
      <c r="M568" s="87"/>
    </row>
    <row r="569" spans="1:13" s="29" customFormat="1" x14ac:dyDescent="0.3">
      <c r="A569" s="1">
        <v>327</v>
      </c>
      <c r="B569" s="89"/>
      <c r="C569" s="23" t="s">
        <v>101</v>
      </c>
      <c r="D569" s="27" t="s">
        <v>101</v>
      </c>
      <c r="E569" s="98"/>
      <c r="F569" s="26" t="s">
        <v>101</v>
      </c>
      <c r="G569" s="87"/>
      <c r="H569" s="100"/>
      <c r="I569" s="89"/>
      <c r="J569" s="89"/>
      <c r="K569" s="89"/>
      <c r="L569" s="89"/>
      <c r="M569" s="87"/>
    </row>
    <row r="570" spans="1:13" s="29" customFormat="1" x14ac:dyDescent="0.3">
      <c r="A570" s="1"/>
      <c r="B570" s="89" t="s">
        <v>101</v>
      </c>
      <c r="C570" s="23" t="s">
        <v>101</v>
      </c>
      <c r="D570" s="24" t="s">
        <v>101</v>
      </c>
      <c r="E570" s="98" t="s">
        <v>101</v>
      </c>
      <c r="F570" s="26" t="s">
        <v>101</v>
      </c>
      <c r="G570" s="87" t="s">
        <v>101</v>
      </c>
      <c r="H570" s="100" t="s">
        <v>101</v>
      </c>
      <c r="I570" s="89" t="s">
        <v>101</v>
      </c>
      <c r="J570" s="89" t="s">
        <v>101</v>
      </c>
      <c r="K570" s="89" t="s">
        <v>101</v>
      </c>
      <c r="L570" s="89" t="s">
        <v>101</v>
      </c>
      <c r="M570" s="87" t="s">
        <v>101</v>
      </c>
    </row>
    <row r="571" spans="1:13" s="29" customFormat="1" x14ac:dyDescent="0.3">
      <c r="A571" s="1"/>
      <c r="B571" s="89"/>
      <c r="C571" s="23" t="s">
        <v>101</v>
      </c>
      <c r="D571" s="27" t="s">
        <v>101</v>
      </c>
      <c r="E571" s="98"/>
      <c r="F571" s="28"/>
      <c r="G571" s="87"/>
      <c r="H571" s="100"/>
      <c r="I571" s="89"/>
      <c r="J571" s="89"/>
      <c r="K571" s="89"/>
      <c r="L571" s="89"/>
      <c r="M571" s="87"/>
    </row>
    <row r="572" spans="1:13" s="29" customFormat="1" x14ac:dyDescent="0.3">
      <c r="A572" s="1">
        <v>328</v>
      </c>
      <c r="B572" s="89"/>
      <c r="C572" s="23" t="s">
        <v>101</v>
      </c>
      <c r="D572" s="27" t="s">
        <v>101</v>
      </c>
      <c r="E572" s="98"/>
      <c r="F572" s="26" t="s">
        <v>101</v>
      </c>
      <c r="G572" s="87"/>
      <c r="H572" s="100"/>
      <c r="I572" s="89"/>
      <c r="J572" s="89"/>
      <c r="K572" s="89"/>
      <c r="L572" s="89"/>
      <c r="M572" s="87"/>
    </row>
    <row r="573" spans="1:13" s="29" customFormat="1" x14ac:dyDescent="0.3">
      <c r="A573" s="1"/>
      <c r="B573" s="89" t="s">
        <v>101</v>
      </c>
      <c r="C573" s="23" t="s">
        <v>101</v>
      </c>
      <c r="D573" s="24" t="s">
        <v>101</v>
      </c>
      <c r="E573" s="98" t="s">
        <v>101</v>
      </c>
      <c r="F573" s="26" t="s">
        <v>101</v>
      </c>
      <c r="G573" s="87" t="s">
        <v>101</v>
      </c>
      <c r="H573" s="100" t="s">
        <v>101</v>
      </c>
      <c r="I573" s="89" t="s">
        <v>101</v>
      </c>
      <c r="J573" s="89" t="s">
        <v>101</v>
      </c>
      <c r="K573" s="89" t="s">
        <v>101</v>
      </c>
      <c r="L573" s="89" t="s">
        <v>101</v>
      </c>
      <c r="M573" s="87" t="s">
        <v>101</v>
      </c>
    </row>
    <row r="574" spans="1:13" s="29" customFormat="1" x14ac:dyDescent="0.3">
      <c r="A574" s="1"/>
      <c r="B574" s="89"/>
      <c r="C574" s="23" t="s">
        <v>101</v>
      </c>
      <c r="D574" s="27" t="s">
        <v>101</v>
      </c>
      <c r="E574" s="98"/>
      <c r="F574" s="28"/>
      <c r="G574" s="87"/>
      <c r="H574" s="100"/>
      <c r="I574" s="89"/>
      <c r="J574" s="89"/>
      <c r="K574" s="89"/>
      <c r="L574" s="89"/>
      <c r="M574" s="87"/>
    </row>
    <row r="575" spans="1:13" s="29" customFormat="1" x14ac:dyDescent="0.3">
      <c r="A575" s="1">
        <v>329</v>
      </c>
      <c r="B575" s="89"/>
      <c r="C575" s="23" t="s">
        <v>101</v>
      </c>
      <c r="D575" s="27" t="s">
        <v>101</v>
      </c>
      <c r="E575" s="98"/>
      <c r="F575" s="26" t="s">
        <v>101</v>
      </c>
      <c r="G575" s="87"/>
      <c r="H575" s="100"/>
      <c r="I575" s="89"/>
      <c r="J575" s="89"/>
      <c r="K575" s="89"/>
      <c r="L575" s="89"/>
      <c r="M575" s="87"/>
    </row>
    <row r="576" spans="1:13" s="29" customFormat="1" x14ac:dyDescent="0.3">
      <c r="A576" s="1"/>
      <c r="B576" s="89" t="s">
        <v>101</v>
      </c>
      <c r="C576" s="23" t="s">
        <v>101</v>
      </c>
      <c r="D576" s="24" t="s">
        <v>101</v>
      </c>
      <c r="E576" s="98" t="s">
        <v>101</v>
      </c>
      <c r="F576" s="26" t="s">
        <v>101</v>
      </c>
      <c r="G576" s="87" t="s">
        <v>101</v>
      </c>
      <c r="H576" s="100" t="s">
        <v>101</v>
      </c>
      <c r="I576" s="89" t="s">
        <v>101</v>
      </c>
      <c r="J576" s="89" t="s">
        <v>101</v>
      </c>
      <c r="K576" s="89" t="s">
        <v>101</v>
      </c>
      <c r="L576" s="89" t="s">
        <v>101</v>
      </c>
      <c r="M576" s="87" t="s">
        <v>101</v>
      </c>
    </row>
    <row r="577" spans="1:13" s="29" customFormat="1" x14ac:dyDescent="0.3">
      <c r="A577" s="1"/>
      <c r="B577" s="89"/>
      <c r="C577" s="23" t="s">
        <v>101</v>
      </c>
      <c r="D577" s="27" t="s">
        <v>101</v>
      </c>
      <c r="E577" s="98"/>
      <c r="F577" s="28"/>
      <c r="G577" s="87"/>
      <c r="H577" s="100"/>
      <c r="I577" s="89"/>
      <c r="J577" s="89"/>
      <c r="K577" s="89"/>
      <c r="L577" s="89"/>
      <c r="M577" s="87"/>
    </row>
    <row r="578" spans="1:13" s="29" customFormat="1" x14ac:dyDescent="0.3">
      <c r="A578" s="1">
        <v>330</v>
      </c>
      <c r="B578" s="89"/>
      <c r="C578" s="23" t="s">
        <v>101</v>
      </c>
      <c r="D578" s="27" t="s">
        <v>101</v>
      </c>
      <c r="E578" s="98"/>
      <c r="F578" s="26" t="s">
        <v>101</v>
      </c>
      <c r="G578" s="87"/>
      <c r="H578" s="100"/>
      <c r="I578" s="89"/>
      <c r="J578" s="89"/>
      <c r="K578" s="89"/>
      <c r="L578" s="89"/>
      <c r="M578" s="87"/>
    </row>
    <row r="579" spans="1:13" s="29" customFormat="1" x14ac:dyDescent="0.3">
      <c r="A579" s="1"/>
      <c r="B579" s="89" t="s">
        <v>101</v>
      </c>
      <c r="C579" s="23" t="s">
        <v>101</v>
      </c>
      <c r="D579" s="24" t="s">
        <v>101</v>
      </c>
      <c r="E579" s="98" t="s">
        <v>101</v>
      </c>
      <c r="F579" s="26" t="s">
        <v>101</v>
      </c>
      <c r="G579" s="87" t="s">
        <v>101</v>
      </c>
      <c r="H579" s="100" t="s">
        <v>101</v>
      </c>
      <c r="I579" s="89" t="s">
        <v>101</v>
      </c>
      <c r="J579" s="89" t="s">
        <v>101</v>
      </c>
      <c r="K579" s="89" t="s">
        <v>101</v>
      </c>
      <c r="L579" s="89" t="s">
        <v>101</v>
      </c>
      <c r="M579" s="87" t="s">
        <v>101</v>
      </c>
    </row>
    <row r="580" spans="1:13" s="29" customFormat="1" x14ac:dyDescent="0.3">
      <c r="A580" s="1"/>
      <c r="B580" s="89"/>
      <c r="C580" s="23" t="s">
        <v>101</v>
      </c>
      <c r="D580" s="27" t="s">
        <v>101</v>
      </c>
      <c r="E580" s="98"/>
      <c r="F580" s="28"/>
      <c r="G580" s="87"/>
      <c r="H580" s="100"/>
      <c r="I580" s="89"/>
      <c r="J580" s="89"/>
      <c r="K580" s="89"/>
      <c r="L580" s="89"/>
      <c r="M580" s="87"/>
    </row>
    <row r="581" spans="1:13" s="29" customFormat="1" x14ac:dyDescent="0.3">
      <c r="A581" s="1">
        <v>331</v>
      </c>
      <c r="B581" s="89"/>
      <c r="C581" s="23" t="s">
        <v>101</v>
      </c>
      <c r="D581" s="27" t="s">
        <v>101</v>
      </c>
      <c r="E581" s="98"/>
      <c r="F581" s="26" t="s">
        <v>101</v>
      </c>
      <c r="G581" s="87"/>
      <c r="H581" s="100"/>
      <c r="I581" s="89"/>
      <c r="J581" s="89"/>
      <c r="K581" s="89"/>
      <c r="L581" s="89"/>
      <c r="M581" s="87"/>
    </row>
    <row r="582" spans="1:13" s="29" customFormat="1" x14ac:dyDescent="0.3">
      <c r="A582" s="1"/>
      <c r="B582" s="89" t="s">
        <v>101</v>
      </c>
      <c r="C582" s="23" t="s">
        <v>101</v>
      </c>
      <c r="D582" s="24" t="s">
        <v>101</v>
      </c>
      <c r="E582" s="98" t="s">
        <v>101</v>
      </c>
      <c r="F582" s="26" t="s">
        <v>101</v>
      </c>
      <c r="G582" s="87" t="s">
        <v>101</v>
      </c>
      <c r="H582" s="100" t="s">
        <v>101</v>
      </c>
      <c r="I582" s="89" t="s">
        <v>101</v>
      </c>
      <c r="J582" s="89" t="s">
        <v>101</v>
      </c>
      <c r="K582" s="89" t="s">
        <v>101</v>
      </c>
      <c r="L582" s="89" t="s">
        <v>101</v>
      </c>
      <c r="M582" s="87" t="s">
        <v>101</v>
      </c>
    </row>
    <row r="583" spans="1:13" s="29" customFormat="1" x14ac:dyDescent="0.3">
      <c r="A583" s="1"/>
      <c r="B583" s="89"/>
      <c r="C583" s="23" t="s">
        <v>101</v>
      </c>
      <c r="D583" s="27" t="s">
        <v>101</v>
      </c>
      <c r="E583" s="98"/>
      <c r="F583" s="28"/>
      <c r="G583" s="87"/>
      <c r="H583" s="100"/>
      <c r="I583" s="89"/>
      <c r="J583" s="89"/>
      <c r="K583" s="89"/>
      <c r="L583" s="89"/>
      <c r="M583" s="87"/>
    </row>
    <row r="584" spans="1:13" s="29" customFormat="1" x14ac:dyDescent="0.3">
      <c r="A584" s="1">
        <v>332</v>
      </c>
      <c r="B584" s="89"/>
      <c r="C584" s="23" t="s">
        <v>101</v>
      </c>
      <c r="D584" s="27" t="s">
        <v>101</v>
      </c>
      <c r="E584" s="98"/>
      <c r="F584" s="26" t="s">
        <v>101</v>
      </c>
      <c r="G584" s="87"/>
      <c r="H584" s="100"/>
      <c r="I584" s="89"/>
      <c r="J584" s="89"/>
      <c r="K584" s="89"/>
      <c r="L584" s="89"/>
      <c r="M584" s="87"/>
    </row>
    <row r="585" spans="1:13" s="29" customFormat="1" x14ac:dyDescent="0.3">
      <c r="A585" s="1"/>
      <c r="B585" s="89" t="s">
        <v>101</v>
      </c>
      <c r="C585" s="23" t="s">
        <v>101</v>
      </c>
      <c r="D585" s="24" t="s">
        <v>101</v>
      </c>
      <c r="E585" s="98" t="s">
        <v>101</v>
      </c>
      <c r="F585" s="26" t="s">
        <v>101</v>
      </c>
      <c r="G585" s="87" t="s">
        <v>101</v>
      </c>
      <c r="H585" s="100" t="s">
        <v>101</v>
      </c>
      <c r="I585" s="89" t="s">
        <v>101</v>
      </c>
      <c r="J585" s="89" t="s">
        <v>101</v>
      </c>
      <c r="K585" s="89" t="s">
        <v>101</v>
      </c>
      <c r="L585" s="89" t="s">
        <v>101</v>
      </c>
      <c r="M585" s="87" t="s">
        <v>101</v>
      </c>
    </row>
    <row r="586" spans="1:13" s="29" customFormat="1" x14ac:dyDescent="0.3">
      <c r="A586" s="1"/>
      <c r="B586" s="89"/>
      <c r="C586" s="23" t="s">
        <v>101</v>
      </c>
      <c r="D586" s="27" t="s">
        <v>101</v>
      </c>
      <c r="E586" s="98"/>
      <c r="F586" s="28"/>
      <c r="G586" s="87"/>
      <c r="H586" s="100"/>
      <c r="I586" s="89"/>
      <c r="J586" s="89"/>
      <c r="K586" s="89"/>
      <c r="L586" s="89"/>
      <c r="M586" s="87"/>
    </row>
    <row r="587" spans="1:13" s="29" customFormat="1" x14ac:dyDescent="0.3">
      <c r="A587" s="1">
        <v>333</v>
      </c>
      <c r="B587" s="89"/>
      <c r="C587" s="23" t="s">
        <v>101</v>
      </c>
      <c r="D587" s="27" t="s">
        <v>101</v>
      </c>
      <c r="E587" s="98"/>
      <c r="F587" s="26" t="s">
        <v>101</v>
      </c>
      <c r="G587" s="87"/>
      <c r="H587" s="100"/>
      <c r="I587" s="89"/>
      <c r="J587" s="89"/>
      <c r="K587" s="89"/>
      <c r="L587" s="89"/>
      <c r="M587" s="87"/>
    </row>
    <row r="588" spans="1:13" s="29" customFormat="1" x14ac:dyDescent="0.3">
      <c r="A588" s="1"/>
      <c r="B588" s="89" t="s">
        <v>101</v>
      </c>
      <c r="C588" s="23" t="s">
        <v>101</v>
      </c>
      <c r="D588" s="24" t="s">
        <v>101</v>
      </c>
      <c r="E588" s="98" t="s">
        <v>101</v>
      </c>
      <c r="F588" s="26" t="s">
        <v>101</v>
      </c>
      <c r="G588" s="87" t="s">
        <v>101</v>
      </c>
      <c r="H588" s="100" t="s">
        <v>101</v>
      </c>
      <c r="I588" s="89" t="s">
        <v>101</v>
      </c>
      <c r="J588" s="89" t="s">
        <v>101</v>
      </c>
      <c r="K588" s="89" t="s">
        <v>101</v>
      </c>
      <c r="L588" s="89" t="s">
        <v>101</v>
      </c>
      <c r="M588" s="87" t="s">
        <v>101</v>
      </c>
    </row>
    <row r="589" spans="1:13" s="29" customFormat="1" x14ac:dyDescent="0.3">
      <c r="A589" s="1"/>
      <c r="B589" s="89"/>
      <c r="C589" s="23" t="s">
        <v>101</v>
      </c>
      <c r="D589" s="27" t="s">
        <v>101</v>
      </c>
      <c r="E589" s="98"/>
      <c r="F589" s="28"/>
      <c r="G589" s="87"/>
      <c r="H589" s="100"/>
      <c r="I589" s="89"/>
      <c r="J589" s="89"/>
      <c r="K589" s="89"/>
      <c r="L589" s="89"/>
      <c r="M589" s="87"/>
    </row>
    <row r="590" spans="1:13" s="29" customFormat="1" x14ac:dyDescent="0.3">
      <c r="A590" s="1">
        <v>334</v>
      </c>
      <c r="B590" s="89"/>
      <c r="C590" s="23" t="s">
        <v>101</v>
      </c>
      <c r="D590" s="27" t="s">
        <v>101</v>
      </c>
      <c r="E590" s="98"/>
      <c r="F590" s="26" t="s">
        <v>101</v>
      </c>
      <c r="G590" s="87"/>
      <c r="H590" s="100"/>
      <c r="I590" s="89"/>
      <c r="J590" s="89"/>
      <c r="K590" s="89"/>
      <c r="L590" s="89"/>
      <c r="M590" s="87"/>
    </row>
    <row r="591" spans="1:13" s="29" customFormat="1" x14ac:dyDescent="0.3">
      <c r="A591" s="1"/>
      <c r="B591" s="89" t="s">
        <v>101</v>
      </c>
      <c r="C591" s="23" t="s">
        <v>101</v>
      </c>
      <c r="D591" s="24" t="s">
        <v>101</v>
      </c>
      <c r="E591" s="98" t="s">
        <v>101</v>
      </c>
      <c r="F591" s="26" t="s">
        <v>101</v>
      </c>
      <c r="G591" s="87" t="s">
        <v>101</v>
      </c>
      <c r="H591" s="100" t="s">
        <v>101</v>
      </c>
      <c r="I591" s="89" t="s">
        <v>101</v>
      </c>
      <c r="J591" s="89" t="s">
        <v>101</v>
      </c>
      <c r="K591" s="89" t="s">
        <v>101</v>
      </c>
      <c r="L591" s="89" t="s">
        <v>101</v>
      </c>
      <c r="M591" s="87" t="s">
        <v>101</v>
      </c>
    </row>
    <row r="592" spans="1:13" s="29" customFormat="1" x14ac:dyDescent="0.3">
      <c r="A592" s="1"/>
      <c r="B592" s="89"/>
      <c r="C592" s="23" t="s">
        <v>101</v>
      </c>
      <c r="D592" s="27" t="s">
        <v>101</v>
      </c>
      <c r="E592" s="98"/>
      <c r="F592" s="28"/>
      <c r="G592" s="87"/>
      <c r="H592" s="100"/>
      <c r="I592" s="89"/>
      <c r="J592" s="89"/>
      <c r="K592" s="89"/>
      <c r="L592" s="89"/>
      <c r="M592" s="87"/>
    </row>
    <row r="593" spans="1:13" s="29" customFormat="1" x14ac:dyDescent="0.3">
      <c r="A593" s="1">
        <v>335</v>
      </c>
      <c r="B593" s="89"/>
      <c r="C593" s="23" t="s">
        <v>101</v>
      </c>
      <c r="D593" s="27" t="s">
        <v>101</v>
      </c>
      <c r="E593" s="98"/>
      <c r="F593" s="26" t="s">
        <v>101</v>
      </c>
      <c r="G593" s="87"/>
      <c r="H593" s="100"/>
      <c r="I593" s="89"/>
      <c r="J593" s="89"/>
      <c r="K593" s="89"/>
      <c r="L593" s="89"/>
      <c r="M593" s="87"/>
    </row>
    <row r="594" spans="1:13" s="29" customFormat="1" x14ac:dyDescent="0.3">
      <c r="A594" s="1"/>
      <c r="B594" s="89" t="s">
        <v>101</v>
      </c>
      <c r="C594" s="23" t="s">
        <v>101</v>
      </c>
      <c r="D594" s="24" t="s">
        <v>101</v>
      </c>
      <c r="E594" s="98" t="s">
        <v>101</v>
      </c>
      <c r="F594" s="26" t="s">
        <v>101</v>
      </c>
      <c r="G594" s="87" t="s">
        <v>101</v>
      </c>
      <c r="H594" s="100" t="s">
        <v>101</v>
      </c>
      <c r="I594" s="89" t="s">
        <v>101</v>
      </c>
      <c r="J594" s="89" t="s">
        <v>101</v>
      </c>
      <c r="K594" s="89" t="s">
        <v>101</v>
      </c>
      <c r="L594" s="89" t="s">
        <v>101</v>
      </c>
      <c r="M594" s="87" t="s">
        <v>101</v>
      </c>
    </row>
    <row r="595" spans="1:13" s="29" customFormat="1" x14ac:dyDescent="0.3">
      <c r="A595" s="1"/>
      <c r="B595" s="89"/>
      <c r="C595" s="23" t="s">
        <v>101</v>
      </c>
      <c r="D595" s="27" t="s">
        <v>101</v>
      </c>
      <c r="E595" s="98"/>
      <c r="F595" s="28"/>
      <c r="G595" s="87"/>
      <c r="H595" s="100"/>
      <c r="I595" s="89"/>
      <c r="J595" s="89"/>
      <c r="K595" s="89"/>
      <c r="L595" s="89"/>
      <c r="M595" s="87"/>
    </row>
    <row r="596" spans="1:13" s="29" customFormat="1" x14ac:dyDescent="0.3">
      <c r="A596" s="1">
        <v>336</v>
      </c>
      <c r="B596" s="89"/>
      <c r="C596" s="23" t="s">
        <v>101</v>
      </c>
      <c r="D596" s="27" t="s">
        <v>101</v>
      </c>
      <c r="E596" s="98"/>
      <c r="F596" s="26" t="s">
        <v>101</v>
      </c>
      <c r="G596" s="87"/>
      <c r="H596" s="100"/>
      <c r="I596" s="89"/>
      <c r="J596" s="89"/>
      <c r="K596" s="89"/>
      <c r="L596" s="89"/>
      <c r="M596" s="87"/>
    </row>
    <row r="597" spans="1:13" s="29" customFormat="1" x14ac:dyDescent="0.3">
      <c r="A597" s="1"/>
      <c r="B597" s="89" t="s">
        <v>101</v>
      </c>
      <c r="C597" s="23" t="s">
        <v>101</v>
      </c>
      <c r="D597" s="24" t="s">
        <v>101</v>
      </c>
      <c r="E597" s="98" t="s">
        <v>101</v>
      </c>
      <c r="F597" s="26" t="s">
        <v>101</v>
      </c>
      <c r="G597" s="87" t="s">
        <v>101</v>
      </c>
      <c r="H597" s="100" t="s">
        <v>101</v>
      </c>
      <c r="I597" s="89" t="s">
        <v>101</v>
      </c>
      <c r="J597" s="89" t="s">
        <v>101</v>
      </c>
      <c r="K597" s="89" t="s">
        <v>101</v>
      </c>
      <c r="L597" s="89" t="s">
        <v>101</v>
      </c>
      <c r="M597" s="87" t="s">
        <v>101</v>
      </c>
    </row>
    <row r="598" spans="1:13" s="29" customFormat="1" x14ac:dyDescent="0.3">
      <c r="A598" s="1"/>
      <c r="B598" s="89"/>
      <c r="C598" s="23" t="s">
        <v>101</v>
      </c>
      <c r="D598" s="27" t="s">
        <v>101</v>
      </c>
      <c r="E598" s="98"/>
      <c r="F598" s="28"/>
      <c r="G598" s="87"/>
      <c r="H598" s="100"/>
      <c r="I598" s="89"/>
      <c r="J598" s="89"/>
      <c r="K598" s="89"/>
      <c r="L598" s="89"/>
      <c r="M598" s="87"/>
    </row>
    <row r="599" spans="1:13" s="29" customFormat="1" x14ac:dyDescent="0.3">
      <c r="A599" s="1">
        <v>337</v>
      </c>
      <c r="B599" s="89"/>
      <c r="C599" s="23" t="s">
        <v>101</v>
      </c>
      <c r="D599" s="27" t="s">
        <v>101</v>
      </c>
      <c r="E599" s="98"/>
      <c r="F599" s="26" t="s">
        <v>101</v>
      </c>
      <c r="G599" s="87"/>
      <c r="H599" s="100"/>
      <c r="I599" s="89"/>
      <c r="J599" s="89"/>
      <c r="K599" s="89"/>
      <c r="L599" s="89"/>
      <c r="M599" s="87"/>
    </row>
    <row r="600" spans="1:13" s="29" customFormat="1" x14ac:dyDescent="0.3">
      <c r="A600" s="1"/>
      <c r="B600" s="89" t="s">
        <v>101</v>
      </c>
      <c r="C600" s="23" t="s">
        <v>101</v>
      </c>
      <c r="D600" s="24" t="s">
        <v>101</v>
      </c>
      <c r="E600" s="98" t="s">
        <v>101</v>
      </c>
      <c r="F600" s="26" t="s">
        <v>101</v>
      </c>
      <c r="G600" s="87" t="s">
        <v>101</v>
      </c>
      <c r="H600" s="100" t="s">
        <v>101</v>
      </c>
      <c r="I600" s="89" t="s">
        <v>101</v>
      </c>
      <c r="J600" s="89" t="s">
        <v>101</v>
      </c>
      <c r="K600" s="89" t="s">
        <v>101</v>
      </c>
      <c r="L600" s="89" t="s">
        <v>101</v>
      </c>
      <c r="M600" s="87" t="s">
        <v>101</v>
      </c>
    </row>
    <row r="601" spans="1:13" s="29" customFormat="1" x14ac:dyDescent="0.3">
      <c r="A601" s="1"/>
      <c r="B601" s="89"/>
      <c r="C601" s="23" t="s">
        <v>101</v>
      </c>
      <c r="D601" s="27" t="s">
        <v>101</v>
      </c>
      <c r="E601" s="98"/>
      <c r="F601" s="28"/>
      <c r="G601" s="87"/>
      <c r="H601" s="100"/>
      <c r="I601" s="89"/>
      <c r="J601" s="89"/>
      <c r="K601" s="89"/>
      <c r="L601" s="89"/>
      <c r="M601" s="87"/>
    </row>
    <row r="602" spans="1:13" s="29" customFormat="1" x14ac:dyDescent="0.3">
      <c r="A602" s="1">
        <v>338</v>
      </c>
      <c r="B602" s="89"/>
      <c r="C602" s="23" t="s">
        <v>101</v>
      </c>
      <c r="D602" s="27" t="s">
        <v>101</v>
      </c>
      <c r="E602" s="98"/>
      <c r="F602" s="26" t="s">
        <v>101</v>
      </c>
      <c r="G602" s="87"/>
      <c r="H602" s="100"/>
      <c r="I602" s="89"/>
      <c r="J602" s="89"/>
      <c r="K602" s="89"/>
      <c r="L602" s="89"/>
      <c r="M602" s="87"/>
    </row>
    <row r="603" spans="1:13" s="29" customFormat="1" x14ac:dyDescent="0.3">
      <c r="A603" s="1"/>
      <c r="B603" s="89" t="s">
        <v>101</v>
      </c>
      <c r="C603" s="23" t="s">
        <v>101</v>
      </c>
      <c r="D603" s="24" t="s">
        <v>101</v>
      </c>
      <c r="E603" s="98" t="s">
        <v>101</v>
      </c>
      <c r="F603" s="26" t="s">
        <v>101</v>
      </c>
      <c r="G603" s="87" t="s">
        <v>101</v>
      </c>
      <c r="H603" s="100" t="s">
        <v>101</v>
      </c>
      <c r="I603" s="89" t="s">
        <v>101</v>
      </c>
      <c r="J603" s="89" t="s">
        <v>101</v>
      </c>
      <c r="K603" s="89" t="s">
        <v>101</v>
      </c>
      <c r="L603" s="89" t="s">
        <v>101</v>
      </c>
      <c r="M603" s="87" t="s">
        <v>101</v>
      </c>
    </row>
    <row r="604" spans="1:13" s="29" customFormat="1" x14ac:dyDescent="0.3">
      <c r="A604" s="1"/>
      <c r="B604" s="89"/>
      <c r="C604" s="23" t="s">
        <v>101</v>
      </c>
      <c r="D604" s="27" t="s">
        <v>101</v>
      </c>
      <c r="E604" s="98"/>
      <c r="F604" s="28"/>
      <c r="G604" s="87"/>
      <c r="H604" s="100"/>
      <c r="I604" s="89"/>
      <c r="J604" s="89"/>
      <c r="K604" s="89"/>
      <c r="L604" s="89"/>
      <c r="M604" s="87"/>
    </row>
    <row r="605" spans="1:13" s="29" customFormat="1" x14ac:dyDescent="0.3">
      <c r="A605" s="1">
        <v>339</v>
      </c>
      <c r="B605" s="89"/>
      <c r="C605" s="23" t="s">
        <v>101</v>
      </c>
      <c r="D605" s="27" t="s">
        <v>101</v>
      </c>
      <c r="E605" s="98"/>
      <c r="F605" s="26" t="s">
        <v>101</v>
      </c>
      <c r="G605" s="87"/>
      <c r="H605" s="100"/>
      <c r="I605" s="89"/>
      <c r="J605" s="89"/>
      <c r="K605" s="89"/>
      <c r="L605" s="89"/>
      <c r="M605" s="87"/>
    </row>
    <row r="606" spans="1:13" s="29" customFormat="1" x14ac:dyDescent="0.3">
      <c r="A606" s="1"/>
      <c r="B606" s="89" t="s">
        <v>101</v>
      </c>
      <c r="C606" s="23" t="s">
        <v>101</v>
      </c>
      <c r="D606" s="24" t="s">
        <v>101</v>
      </c>
      <c r="E606" s="98" t="s">
        <v>101</v>
      </c>
      <c r="F606" s="26" t="s">
        <v>101</v>
      </c>
      <c r="G606" s="87" t="s">
        <v>101</v>
      </c>
      <c r="H606" s="100" t="s">
        <v>101</v>
      </c>
      <c r="I606" s="89" t="s">
        <v>101</v>
      </c>
      <c r="J606" s="89" t="s">
        <v>101</v>
      </c>
      <c r="K606" s="89" t="s">
        <v>101</v>
      </c>
      <c r="L606" s="89" t="s">
        <v>101</v>
      </c>
      <c r="M606" s="87" t="s">
        <v>101</v>
      </c>
    </row>
    <row r="607" spans="1:13" s="29" customFormat="1" x14ac:dyDescent="0.3">
      <c r="A607" s="1"/>
      <c r="B607" s="89"/>
      <c r="C607" s="23" t="s">
        <v>101</v>
      </c>
      <c r="D607" s="27" t="s">
        <v>101</v>
      </c>
      <c r="E607" s="98"/>
      <c r="F607" s="28"/>
      <c r="G607" s="87"/>
      <c r="H607" s="100"/>
      <c r="I607" s="89"/>
      <c r="J607" s="89"/>
      <c r="K607" s="89"/>
      <c r="L607" s="89"/>
      <c r="M607" s="87"/>
    </row>
    <row r="608" spans="1:13" s="29" customFormat="1" x14ac:dyDescent="0.3">
      <c r="A608" s="1">
        <v>340</v>
      </c>
      <c r="B608" s="89"/>
      <c r="C608" s="23" t="s">
        <v>101</v>
      </c>
      <c r="D608" s="27" t="s">
        <v>101</v>
      </c>
      <c r="E608" s="98"/>
      <c r="F608" s="26" t="s">
        <v>101</v>
      </c>
      <c r="G608" s="87"/>
      <c r="H608" s="100"/>
      <c r="I608" s="89"/>
      <c r="J608" s="89"/>
      <c r="K608" s="89"/>
      <c r="L608" s="89"/>
      <c r="M608" s="87"/>
    </row>
    <row r="609" spans="1:13" s="29" customFormat="1" x14ac:dyDescent="0.3">
      <c r="A609" s="1"/>
      <c r="B609" s="89" t="s">
        <v>101</v>
      </c>
      <c r="C609" s="23" t="s">
        <v>101</v>
      </c>
      <c r="D609" s="24" t="s">
        <v>101</v>
      </c>
      <c r="E609" s="98" t="s">
        <v>101</v>
      </c>
      <c r="F609" s="26" t="s">
        <v>101</v>
      </c>
      <c r="G609" s="87" t="s">
        <v>101</v>
      </c>
      <c r="H609" s="100" t="s">
        <v>101</v>
      </c>
      <c r="I609" s="89" t="s">
        <v>101</v>
      </c>
      <c r="J609" s="89" t="s">
        <v>101</v>
      </c>
      <c r="K609" s="89" t="s">
        <v>101</v>
      </c>
      <c r="L609" s="89" t="s">
        <v>101</v>
      </c>
      <c r="M609" s="87" t="s">
        <v>101</v>
      </c>
    </row>
    <row r="610" spans="1:13" s="29" customFormat="1" x14ac:dyDescent="0.3">
      <c r="A610" s="1"/>
      <c r="B610" s="89"/>
      <c r="C610" s="23" t="s">
        <v>101</v>
      </c>
      <c r="D610" s="27" t="s">
        <v>101</v>
      </c>
      <c r="E610" s="98"/>
      <c r="F610" s="28"/>
      <c r="G610" s="87"/>
      <c r="H610" s="100"/>
      <c r="I610" s="89"/>
      <c r="J610" s="89"/>
      <c r="K610" s="89"/>
      <c r="L610" s="89"/>
      <c r="M610" s="87"/>
    </row>
    <row r="611" spans="1:13" s="29" customFormat="1" x14ac:dyDescent="0.3">
      <c r="A611" s="1">
        <v>341</v>
      </c>
      <c r="B611" s="89"/>
      <c r="C611" s="23" t="s">
        <v>101</v>
      </c>
      <c r="D611" s="27" t="s">
        <v>101</v>
      </c>
      <c r="E611" s="98"/>
      <c r="F611" s="26" t="s">
        <v>101</v>
      </c>
      <c r="G611" s="87"/>
      <c r="H611" s="100"/>
      <c r="I611" s="89"/>
      <c r="J611" s="89"/>
      <c r="K611" s="89"/>
      <c r="L611" s="89"/>
      <c r="M611" s="87"/>
    </row>
    <row r="612" spans="1:13" s="29" customFormat="1" x14ac:dyDescent="0.3">
      <c r="A612" s="1"/>
      <c r="B612" s="89" t="s">
        <v>101</v>
      </c>
      <c r="C612" s="23" t="s">
        <v>101</v>
      </c>
      <c r="D612" s="24" t="s">
        <v>101</v>
      </c>
      <c r="E612" s="98" t="s">
        <v>101</v>
      </c>
      <c r="F612" s="26" t="s">
        <v>101</v>
      </c>
      <c r="G612" s="87" t="s">
        <v>101</v>
      </c>
      <c r="H612" s="100" t="s">
        <v>101</v>
      </c>
      <c r="I612" s="89" t="s">
        <v>101</v>
      </c>
      <c r="J612" s="89" t="s">
        <v>101</v>
      </c>
      <c r="K612" s="89" t="s">
        <v>101</v>
      </c>
      <c r="L612" s="89" t="s">
        <v>101</v>
      </c>
      <c r="M612" s="87" t="s">
        <v>101</v>
      </c>
    </row>
    <row r="613" spans="1:13" s="29" customFormat="1" x14ac:dyDescent="0.3">
      <c r="A613" s="1"/>
      <c r="B613" s="89"/>
      <c r="C613" s="23" t="s">
        <v>101</v>
      </c>
      <c r="D613" s="27" t="s">
        <v>101</v>
      </c>
      <c r="E613" s="98"/>
      <c r="F613" s="28"/>
      <c r="G613" s="87"/>
      <c r="H613" s="100"/>
      <c r="I613" s="89"/>
      <c r="J613" s="89"/>
      <c r="K613" s="89"/>
      <c r="L613" s="89"/>
      <c r="M613" s="87"/>
    </row>
    <row r="614" spans="1:13" s="29" customFormat="1" x14ac:dyDescent="0.3">
      <c r="A614" s="1">
        <v>342</v>
      </c>
      <c r="B614" s="89"/>
      <c r="C614" s="23" t="s">
        <v>101</v>
      </c>
      <c r="D614" s="27" t="s">
        <v>101</v>
      </c>
      <c r="E614" s="98"/>
      <c r="F614" s="26" t="s">
        <v>101</v>
      </c>
      <c r="G614" s="87"/>
      <c r="H614" s="100"/>
      <c r="I614" s="89"/>
      <c r="J614" s="89"/>
      <c r="K614" s="89"/>
      <c r="L614" s="89"/>
      <c r="M614" s="87"/>
    </row>
    <row r="615" spans="1:13" s="29" customFormat="1" x14ac:dyDescent="0.3">
      <c r="A615" s="1"/>
      <c r="B615" s="89" t="s">
        <v>101</v>
      </c>
      <c r="C615" s="23" t="s">
        <v>101</v>
      </c>
      <c r="D615" s="24" t="s">
        <v>101</v>
      </c>
      <c r="E615" s="98" t="s">
        <v>101</v>
      </c>
      <c r="F615" s="26" t="s">
        <v>101</v>
      </c>
      <c r="G615" s="87" t="s">
        <v>101</v>
      </c>
      <c r="H615" s="100" t="s">
        <v>101</v>
      </c>
      <c r="I615" s="89" t="s">
        <v>101</v>
      </c>
      <c r="J615" s="89" t="s">
        <v>101</v>
      </c>
      <c r="K615" s="89" t="s">
        <v>101</v>
      </c>
      <c r="L615" s="89" t="s">
        <v>101</v>
      </c>
      <c r="M615" s="87" t="s">
        <v>101</v>
      </c>
    </row>
    <row r="616" spans="1:13" s="29" customFormat="1" x14ac:dyDescent="0.3">
      <c r="A616" s="1"/>
      <c r="B616" s="89"/>
      <c r="C616" s="23" t="s">
        <v>101</v>
      </c>
      <c r="D616" s="27" t="s">
        <v>101</v>
      </c>
      <c r="E616" s="98"/>
      <c r="F616" s="28"/>
      <c r="G616" s="87"/>
      <c r="H616" s="100"/>
      <c r="I616" s="89"/>
      <c r="J616" s="89"/>
      <c r="K616" s="89"/>
      <c r="L616" s="89"/>
      <c r="M616" s="87"/>
    </row>
    <row r="617" spans="1:13" s="29" customFormat="1" x14ac:dyDescent="0.3">
      <c r="A617" s="1">
        <v>343</v>
      </c>
      <c r="B617" s="89"/>
      <c r="C617" s="23" t="s">
        <v>101</v>
      </c>
      <c r="D617" s="27" t="s">
        <v>101</v>
      </c>
      <c r="E617" s="98"/>
      <c r="F617" s="26" t="s">
        <v>101</v>
      </c>
      <c r="G617" s="87"/>
      <c r="H617" s="100"/>
      <c r="I617" s="89"/>
      <c r="J617" s="89"/>
      <c r="K617" s="89"/>
      <c r="L617" s="89"/>
      <c r="M617" s="87"/>
    </row>
    <row r="618" spans="1:13" s="29" customFormat="1" x14ac:dyDescent="0.3">
      <c r="A618" s="1"/>
      <c r="B618" s="89" t="s">
        <v>101</v>
      </c>
      <c r="C618" s="23" t="s">
        <v>101</v>
      </c>
      <c r="D618" s="24" t="s">
        <v>101</v>
      </c>
      <c r="E618" s="98" t="s">
        <v>101</v>
      </c>
      <c r="F618" s="26" t="s">
        <v>101</v>
      </c>
      <c r="G618" s="87" t="s">
        <v>101</v>
      </c>
      <c r="H618" s="100" t="s">
        <v>101</v>
      </c>
      <c r="I618" s="89" t="s">
        <v>101</v>
      </c>
      <c r="J618" s="89" t="s">
        <v>101</v>
      </c>
      <c r="K618" s="89" t="s">
        <v>101</v>
      </c>
      <c r="L618" s="89" t="s">
        <v>101</v>
      </c>
      <c r="M618" s="87" t="s">
        <v>101</v>
      </c>
    </row>
    <row r="619" spans="1:13" s="29" customFormat="1" x14ac:dyDescent="0.3">
      <c r="A619" s="1"/>
      <c r="B619" s="89"/>
      <c r="C619" s="23" t="s">
        <v>101</v>
      </c>
      <c r="D619" s="27" t="s">
        <v>101</v>
      </c>
      <c r="E619" s="98"/>
      <c r="F619" s="28"/>
      <c r="G619" s="87"/>
      <c r="H619" s="100"/>
      <c r="I619" s="89"/>
      <c r="J619" s="89"/>
      <c r="K619" s="89"/>
      <c r="L619" s="89"/>
      <c r="M619" s="87"/>
    </row>
    <row r="620" spans="1:13" s="29" customFormat="1" x14ac:dyDescent="0.3">
      <c r="A620" s="1">
        <v>344</v>
      </c>
      <c r="B620" s="89"/>
      <c r="C620" s="23" t="s">
        <v>101</v>
      </c>
      <c r="D620" s="27" t="s">
        <v>101</v>
      </c>
      <c r="E620" s="98"/>
      <c r="F620" s="26" t="s">
        <v>101</v>
      </c>
      <c r="G620" s="87"/>
      <c r="H620" s="100"/>
      <c r="I620" s="89"/>
      <c r="J620" s="89"/>
      <c r="K620" s="89"/>
      <c r="L620" s="89"/>
      <c r="M620" s="87"/>
    </row>
    <row r="621" spans="1:13" s="29" customFormat="1" x14ac:dyDescent="0.3">
      <c r="A621" s="1"/>
      <c r="B621" s="89" t="s">
        <v>101</v>
      </c>
      <c r="C621" s="23" t="s">
        <v>101</v>
      </c>
      <c r="D621" s="24" t="s">
        <v>101</v>
      </c>
      <c r="E621" s="98" t="s">
        <v>101</v>
      </c>
      <c r="F621" s="26" t="s">
        <v>101</v>
      </c>
      <c r="G621" s="87" t="s">
        <v>101</v>
      </c>
      <c r="H621" s="100" t="s">
        <v>101</v>
      </c>
      <c r="I621" s="89" t="s">
        <v>101</v>
      </c>
      <c r="J621" s="89" t="s">
        <v>101</v>
      </c>
      <c r="K621" s="89" t="s">
        <v>101</v>
      </c>
      <c r="L621" s="89" t="s">
        <v>101</v>
      </c>
      <c r="M621" s="87" t="s">
        <v>101</v>
      </c>
    </row>
    <row r="622" spans="1:13" s="29" customFormat="1" x14ac:dyDescent="0.3">
      <c r="A622" s="1"/>
      <c r="B622" s="89"/>
      <c r="C622" s="23" t="s">
        <v>101</v>
      </c>
      <c r="D622" s="27" t="s">
        <v>101</v>
      </c>
      <c r="E622" s="98"/>
      <c r="F622" s="28"/>
      <c r="G622" s="87"/>
      <c r="H622" s="100"/>
      <c r="I622" s="89"/>
      <c r="J622" s="89"/>
      <c r="K622" s="89"/>
      <c r="L622" s="89"/>
      <c r="M622" s="87"/>
    </row>
    <row r="623" spans="1:13" s="29" customFormat="1" x14ac:dyDescent="0.3">
      <c r="A623" s="1">
        <v>345</v>
      </c>
      <c r="B623" s="89"/>
      <c r="C623" s="23" t="s">
        <v>101</v>
      </c>
      <c r="D623" s="27" t="s">
        <v>101</v>
      </c>
      <c r="E623" s="98"/>
      <c r="F623" s="26" t="s">
        <v>101</v>
      </c>
      <c r="G623" s="87"/>
      <c r="H623" s="100"/>
      <c r="I623" s="89"/>
      <c r="J623" s="89"/>
      <c r="K623" s="89"/>
      <c r="L623" s="89"/>
      <c r="M623" s="87"/>
    </row>
    <row r="624" spans="1:13" s="29" customFormat="1" x14ac:dyDescent="0.3">
      <c r="A624" s="1"/>
      <c r="B624" s="89" t="s">
        <v>101</v>
      </c>
      <c r="C624" s="23" t="s">
        <v>101</v>
      </c>
      <c r="D624" s="24" t="s">
        <v>101</v>
      </c>
      <c r="E624" s="98" t="s">
        <v>101</v>
      </c>
      <c r="F624" s="26" t="s">
        <v>101</v>
      </c>
      <c r="G624" s="87" t="s">
        <v>101</v>
      </c>
      <c r="H624" s="100" t="s">
        <v>101</v>
      </c>
      <c r="I624" s="89" t="s">
        <v>101</v>
      </c>
      <c r="J624" s="89" t="s">
        <v>101</v>
      </c>
      <c r="K624" s="89" t="s">
        <v>101</v>
      </c>
      <c r="L624" s="89" t="s">
        <v>101</v>
      </c>
      <c r="M624" s="87" t="s">
        <v>101</v>
      </c>
    </row>
    <row r="625" spans="1:13" s="29" customFormat="1" x14ac:dyDescent="0.3">
      <c r="A625" s="1"/>
      <c r="B625" s="89"/>
      <c r="C625" s="23" t="s">
        <v>101</v>
      </c>
      <c r="D625" s="27" t="s">
        <v>101</v>
      </c>
      <c r="E625" s="98"/>
      <c r="F625" s="28"/>
      <c r="G625" s="87"/>
      <c r="H625" s="100"/>
      <c r="I625" s="89"/>
      <c r="J625" s="89"/>
      <c r="K625" s="89"/>
      <c r="L625" s="89"/>
      <c r="M625" s="87"/>
    </row>
    <row r="626" spans="1:13" s="29" customFormat="1" x14ac:dyDescent="0.3">
      <c r="A626" s="1">
        <v>346</v>
      </c>
      <c r="B626" s="89"/>
      <c r="C626" s="23" t="s">
        <v>101</v>
      </c>
      <c r="D626" s="27" t="s">
        <v>101</v>
      </c>
      <c r="E626" s="98"/>
      <c r="F626" s="26" t="s">
        <v>101</v>
      </c>
      <c r="G626" s="87"/>
      <c r="H626" s="100"/>
      <c r="I626" s="89"/>
      <c r="J626" s="89"/>
      <c r="K626" s="89"/>
      <c r="L626" s="89"/>
      <c r="M626" s="87"/>
    </row>
    <row r="627" spans="1:13" s="29" customFormat="1" x14ac:dyDescent="0.3">
      <c r="A627" s="1"/>
      <c r="B627" s="89" t="s">
        <v>101</v>
      </c>
      <c r="C627" s="23" t="s">
        <v>101</v>
      </c>
      <c r="D627" s="24" t="s">
        <v>101</v>
      </c>
      <c r="E627" s="98" t="s">
        <v>101</v>
      </c>
      <c r="F627" s="26" t="s">
        <v>101</v>
      </c>
      <c r="G627" s="87" t="s">
        <v>101</v>
      </c>
      <c r="H627" s="100" t="s">
        <v>101</v>
      </c>
      <c r="I627" s="89" t="s">
        <v>101</v>
      </c>
      <c r="J627" s="89" t="s">
        <v>101</v>
      </c>
      <c r="K627" s="89" t="s">
        <v>101</v>
      </c>
      <c r="L627" s="89" t="s">
        <v>101</v>
      </c>
      <c r="M627" s="87" t="s">
        <v>101</v>
      </c>
    </row>
    <row r="628" spans="1:13" s="29" customFormat="1" x14ac:dyDescent="0.3">
      <c r="A628" s="1"/>
      <c r="B628" s="89"/>
      <c r="C628" s="23" t="s">
        <v>101</v>
      </c>
      <c r="D628" s="27" t="s">
        <v>101</v>
      </c>
      <c r="E628" s="98"/>
      <c r="F628" s="28"/>
      <c r="G628" s="87"/>
      <c r="H628" s="100"/>
      <c r="I628" s="89"/>
      <c r="J628" s="89"/>
      <c r="K628" s="89"/>
      <c r="L628" s="89"/>
      <c r="M628" s="87"/>
    </row>
    <row r="629" spans="1:13" s="29" customFormat="1" x14ac:dyDescent="0.3">
      <c r="A629" s="1">
        <v>347</v>
      </c>
      <c r="B629" s="89"/>
      <c r="C629" s="23" t="s">
        <v>101</v>
      </c>
      <c r="D629" s="27" t="s">
        <v>101</v>
      </c>
      <c r="E629" s="98"/>
      <c r="F629" s="26" t="s">
        <v>101</v>
      </c>
      <c r="G629" s="87"/>
      <c r="H629" s="100"/>
      <c r="I629" s="89"/>
      <c r="J629" s="89"/>
      <c r="K629" s="89"/>
      <c r="L629" s="89"/>
      <c r="M629" s="87"/>
    </row>
    <row r="630" spans="1:13" s="29" customFormat="1" x14ac:dyDescent="0.3">
      <c r="A630" s="1"/>
      <c r="B630" s="89" t="s">
        <v>101</v>
      </c>
      <c r="C630" s="23" t="s">
        <v>101</v>
      </c>
      <c r="D630" s="24" t="s">
        <v>101</v>
      </c>
      <c r="E630" s="98" t="s">
        <v>101</v>
      </c>
      <c r="F630" s="26" t="s">
        <v>101</v>
      </c>
      <c r="G630" s="87" t="s">
        <v>101</v>
      </c>
      <c r="H630" s="100" t="s">
        <v>101</v>
      </c>
      <c r="I630" s="89" t="s">
        <v>101</v>
      </c>
      <c r="J630" s="89" t="s">
        <v>101</v>
      </c>
      <c r="K630" s="89" t="s">
        <v>101</v>
      </c>
      <c r="L630" s="89" t="s">
        <v>101</v>
      </c>
      <c r="M630" s="87" t="s">
        <v>101</v>
      </c>
    </row>
    <row r="631" spans="1:13" s="29" customFormat="1" x14ac:dyDescent="0.3">
      <c r="A631" s="1"/>
      <c r="B631" s="89"/>
      <c r="C631" s="23" t="s">
        <v>101</v>
      </c>
      <c r="D631" s="27" t="s">
        <v>101</v>
      </c>
      <c r="E631" s="98"/>
      <c r="F631" s="28"/>
      <c r="G631" s="87"/>
      <c r="H631" s="100"/>
      <c r="I631" s="89"/>
      <c r="J631" s="89"/>
      <c r="K631" s="89"/>
      <c r="L631" s="89"/>
      <c r="M631" s="87"/>
    </row>
    <row r="632" spans="1:13" s="29" customFormat="1" x14ac:dyDescent="0.3">
      <c r="A632" s="1">
        <v>348</v>
      </c>
      <c r="B632" s="89"/>
      <c r="C632" s="23" t="s">
        <v>101</v>
      </c>
      <c r="D632" s="27" t="s">
        <v>101</v>
      </c>
      <c r="E632" s="98"/>
      <c r="F632" s="26" t="s">
        <v>101</v>
      </c>
      <c r="G632" s="87"/>
      <c r="H632" s="100"/>
      <c r="I632" s="89"/>
      <c r="J632" s="89"/>
      <c r="K632" s="89"/>
      <c r="L632" s="89"/>
      <c r="M632" s="87"/>
    </row>
    <row r="633" spans="1:13" s="29" customFormat="1" x14ac:dyDescent="0.3">
      <c r="A633" s="1"/>
      <c r="B633" s="89" t="s">
        <v>101</v>
      </c>
      <c r="C633" s="23" t="s">
        <v>101</v>
      </c>
      <c r="D633" s="24" t="s">
        <v>101</v>
      </c>
      <c r="E633" s="98" t="s">
        <v>101</v>
      </c>
      <c r="F633" s="26" t="s">
        <v>101</v>
      </c>
      <c r="G633" s="87" t="s">
        <v>101</v>
      </c>
      <c r="H633" s="100" t="s">
        <v>101</v>
      </c>
      <c r="I633" s="89" t="s">
        <v>101</v>
      </c>
      <c r="J633" s="89" t="s">
        <v>101</v>
      </c>
      <c r="K633" s="89" t="s">
        <v>101</v>
      </c>
      <c r="L633" s="89" t="s">
        <v>101</v>
      </c>
      <c r="M633" s="87" t="s">
        <v>101</v>
      </c>
    </row>
    <row r="634" spans="1:13" s="29" customFormat="1" x14ac:dyDescent="0.3">
      <c r="A634" s="1"/>
      <c r="B634" s="89"/>
      <c r="C634" s="23" t="s">
        <v>101</v>
      </c>
      <c r="D634" s="27" t="s">
        <v>101</v>
      </c>
      <c r="E634" s="98"/>
      <c r="F634" s="28"/>
      <c r="G634" s="87"/>
      <c r="H634" s="100"/>
      <c r="I634" s="89"/>
      <c r="J634" s="89"/>
      <c r="K634" s="89"/>
      <c r="L634" s="89"/>
      <c r="M634" s="87"/>
    </row>
    <row r="635" spans="1:13" s="29" customFormat="1" x14ac:dyDescent="0.3">
      <c r="A635" s="1">
        <v>349</v>
      </c>
      <c r="B635" s="89"/>
      <c r="C635" s="23" t="s">
        <v>101</v>
      </c>
      <c r="D635" s="27" t="s">
        <v>101</v>
      </c>
      <c r="E635" s="98"/>
      <c r="F635" s="26" t="s">
        <v>101</v>
      </c>
      <c r="G635" s="87"/>
      <c r="H635" s="100"/>
      <c r="I635" s="89"/>
      <c r="J635" s="89"/>
      <c r="K635" s="89"/>
      <c r="L635" s="89"/>
      <c r="M635" s="87"/>
    </row>
    <row r="636" spans="1:13" s="29" customFormat="1" x14ac:dyDescent="0.3">
      <c r="A636" s="1"/>
      <c r="B636" s="89" t="s">
        <v>101</v>
      </c>
      <c r="C636" s="23" t="s">
        <v>101</v>
      </c>
      <c r="D636" s="24" t="s">
        <v>101</v>
      </c>
      <c r="E636" s="98" t="s">
        <v>101</v>
      </c>
      <c r="F636" s="26" t="s">
        <v>101</v>
      </c>
      <c r="G636" s="87" t="s">
        <v>101</v>
      </c>
      <c r="H636" s="100" t="s">
        <v>101</v>
      </c>
      <c r="I636" s="89" t="s">
        <v>101</v>
      </c>
      <c r="J636" s="89" t="s">
        <v>101</v>
      </c>
      <c r="K636" s="89" t="s">
        <v>101</v>
      </c>
      <c r="L636" s="89" t="s">
        <v>101</v>
      </c>
      <c r="M636" s="87" t="s">
        <v>101</v>
      </c>
    </row>
    <row r="637" spans="1:13" s="29" customFormat="1" x14ac:dyDescent="0.3">
      <c r="A637" s="1"/>
      <c r="B637" s="89"/>
      <c r="C637" s="23" t="s">
        <v>101</v>
      </c>
      <c r="D637" s="27" t="s">
        <v>101</v>
      </c>
      <c r="E637" s="98"/>
      <c r="F637" s="28"/>
      <c r="G637" s="87"/>
      <c r="H637" s="100"/>
      <c r="I637" s="89"/>
      <c r="J637" s="89"/>
      <c r="K637" s="89"/>
      <c r="L637" s="89"/>
      <c r="M637" s="87"/>
    </row>
    <row r="638" spans="1:13" s="29" customFormat="1" x14ac:dyDescent="0.3">
      <c r="A638" s="1">
        <v>350</v>
      </c>
      <c r="B638" s="89"/>
      <c r="C638" s="23" t="s">
        <v>101</v>
      </c>
      <c r="D638" s="27" t="s">
        <v>101</v>
      </c>
      <c r="E638" s="98"/>
      <c r="F638" s="26" t="s">
        <v>101</v>
      </c>
      <c r="G638" s="87"/>
      <c r="H638" s="100"/>
      <c r="I638" s="89"/>
      <c r="J638" s="89"/>
      <c r="K638" s="89"/>
      <c r="L638" s="89"/>
      <c r="M638" s="87"/>
    </row>
    <row r="639" spans="1:13" s="29" customFormat="1" x14ac:dyDescent="0.3">
      <c r="A639" s="1"/>
      <c r="B639" s="89" t="s">
        <v>101</v>
      </c>
      <c r="C639" s="23" t="s">
        <v>101</v>
      </c>
      <c r="D639" s="24" t="s">
        <v>101</v>
      </c>
      <c r="E639" s="98" t="s">
        <v>101</v>
      </c>
      <c r="F639" s="26" t="s">
        <v>101</v>
      </c>
      <c r="G639" s="87" t="s">
        <v>101</v>
      </c>
      <c r="H639" s="100" t="s">
        <v>101</v>
      </c>
      <c r="I639" s="89" t="s">
        <v>101</v>
      </c>
      <c r="J639" s="89" t="s">
        <v>101</v>
      </c>
      <c r="K639" s="89" t="s">
        <v>101</v>
      </c>
      <c r="L639" s="89" t="s">
        <v>101</v>
      </c>
      <c r="M639" s="87" t="s">
        <v>101</v>
      </c>
    </row>
    <row r="640" spans="1:13" s="29" customFormat="1" x14ac:dyDescent="0.3">
      <c r="A640" s="1"/>
      <c r="B640" s="89"/>
      <c r="C640" s="23" t="s">
        <v>101</v>
      </c>
      <c r="D640" s="27" t="s">
        <v>101</v>
      </c>
      <c r="E640" s="98"/>
      <c r="F640" s="28"/>
      <c r="G640" s="87"/>
      <c r="H640" s="100"/>
      <c r="I640" s="89"/>
      <c r="J640" s="89"/>
      <c r="K640" s="89"/>
      <c r="L640" s="89"/>
      <c r="M640" s="87"/>
    </row>
    <row r="641" spans="1:13" s="29" customFormat="1" x14ac:dyDescent="0.3">
      <c r="A641" s="1">
        <v>351</v>
      </c>
      <c r="B641" s="89"/>
      <c r="C641" s="23" t="s">
        <v>101</v>
      </c>
      <c r="D641" s="27" t="s">
        <v>101</v>
      </c>
      <c r="E641" s="98"/>
      <c r="F641" s="26" t="s">
        <v>101</v>
      </c>
      <c r="G641" s="87"/>
      <c r="H641" s="100"/>
      <c r="I641" s="89"/>
      <c r="J641" s="89"/>
      <c r="K641" s="89"/>
      <c r="L641" s="89"/>
      <c r="M641" s="87"/>
    </row>
    <row r="642" spans="1:13" s="29" customFormat="1" x14ac:dyDescent="0.3">
      <c r="A642" s="1"/>
      <c r="B642" s="89" t="s">
        <v>101</v>
      </c>
      <c r="C642" s="23" t="s">
        <v>101</v>
      </c>
      <c r="D642" s="24" t="s">
        <v>101</v>
      </c>
      <c r="E642" s="98" t="s">
        <v>101</v>
      </c>
      <c r="F642" s="26" t="s">
        <v>101</v>
      </c>
      <c r="G642" s="87" t="s">
        <v>101</v>
      </c>
      <c r="H642" s="100" t="s">
        <v>101</v>
      </c>
      <c r="I642" s="89" t="s">
        <v>101</v>
      </c>
      <c r="J642" s="89" t="s">
        <v>101</v>
      </c>
      <c r="K642" s="89" t="s">
        <v>101</v>
      </c>
      <c r="L642" s="89" t="s">
        <v>101</v>
      </c>
      <c r="M642" s="87" t="s">
        <v>101</v>
      </c>
    </row>
    <row r="643" spans="1:13" s="29" customFormat="1" x14ac:dyDescent="0.3">
      <c r="A643" s="1"/>
      <c r="B643" s="89"/>
      <c r="C643" s="23" t="s">
        <v>101</v>
      </c>
      <c r="D643" s="27" t="s">
        <v>101</v>
      </c>
      <c r="E643" s="98"/>
      <c r="F643" s="28"/>
      <c r="G643" s="87"/>
      <c r="H643" s="100"/>
      <c r="I643" s="89"/>
      <c r="J643" s="89"/>
      <c r="K643" s="89"/>
      <c r="L643" s="89"/>
      <c r="M643" s="87"/>
    </row>
    <row r="644" spans="1:13" s="29" customFormat="1" x14ac:dyDescent="0.3">
      <c r="A644" s="1">
        <v>352</v>
      </c>
      <c r="B644" s="89"/>
      <c r="C644" s="23" t="s">
        <v>101</v>
      </c>
      <c r="D644" s="27" t="s">
        <v>101</v>
      </c>
      <c r="E644" s="98"/>
      <c r="F644" s="26" t="s">
        <v>101</v>
      </c>
      <c r="G644" s="87"/>
      <c r="H644" s="100"/>
      <c r="I644" s="89"/>
      <c r="J644" s="89"/>
      <c r="K644" s="89"/>
      <c r="L644" s="89"/>
      <c r="M644" s="87"/>
    </row>
    <row r="645" spans="1:13" s="29" customFormat="1" x14ac:dyDescent="0.3">
      <c r="A645" s="1"/>
      <c r="B645" s="89" t="s">
        <v>101</v>
      </c>
      <c r="C645" s="23" t="s">
        <v>101</v>
      </c>
      <c r="D645" s="24" t="s">
        <v>101</v>
      </c>
      <c r="E645" s="98" t="s">
        <v>101</v>
      </c>
      <c r="F645" s="26" t="s">
        <v>101</v>
      </c>
      <c r="G645" s="87" t="s">
        <v>101</v>
      </c>
      <c r="H645" s="100" t="s">
        <v>101</v>
      </c>
      <c r="I645" s="89" t="s">
        <v>101</v>
      </c>
      <c r="J645" s="89" t="s">
        <v>101</v>
      </c>
      <c r="K645" s="89" t="s">
        <v>101</v>
      </c>
      <c r="L645" s="89" t="s">
        <v>101</v>
      </c>
      <c r="M645" s="87" t="s">
        <v>101</v>
      </c>
    </row>
    <row r="646" spans="1:13" s="29" customFormat="1" x14ac:dyDescent="0.3">
      <c r="A646" s="1"/>
      <c r="B646" s="89"/>
      <c r="C646" s="23" t="s">
        <v>101</v>
      </c>
      <c r="D646" s="27" t="s">
        <v>101</v>
      </c>
      <c r="E646" s="98"/>
      <c r="F646" s="28"/>
      <c r="G646" s="87"/>
      <c r="H646" s="100"/>
      <c r="I646" s="89"/>
      <c r="J646" s="89"/>
      <c r="K646" s="89"/>
      <c r="L646" s="89"/>
      <c r="M646" s="87"/>
    </row>
    <row r="647" spans="1:13" s="29" customFormat="1" x14ac:dyDescent="0.3">
      <c r="A647" s="1">
        <v>353</v>
      </c>
      <c r="B647" s="89"/>
      <c r="C647" s="23" t="s">
        <v>101</v>
      </c>
      <c r="D647" s="27" t="s">
        <v>101</v>
      </c>
      <c r="E647" s="98"/>
      <c r="F647" s="26" t="s">
        <v>101</v>
      </c>
      <c r="G647" s="87"/>
      <c r="H647" s="100"/>
      <c r="I647" s="89"/>
      <c r="J647" s="89"/>
      <c r="K647" s="89"/>
      <c r="L647" s="89"/>
      <c r="M647" s="87"/>
    </row>
    <row r="648" spans="1:13" s="29" customFormat="1" x14ac:dyDescent="0.3">
      <c r="A648" s="1"/>
      <c r="B648" s="89" t="s">
        <v>101</v>
      </c>
      <c r="C648" s="23" t="s">
        <v>101</v>
      </c>
      <c r="D648" s="24" t="s">
        <v>101</v>
      </c>
      <c r="E648" s="98" t="s">
        <v>101</v>
      </c>
      <c r="F648" s="26" t="s">
        <v>101</v>
      </c>
      <c r="G648" s="87" t="s">
        <v>101</v>
      </c>
      <c r="H648" s="100" t="s">
        <v>101</v>
      </c>
      <c r="I648" s="89" t="s">
        <v>101</v>
      </c>
      <c r="J648" s="89" t="s">
        <v>101</v>
      </c>
      <c r="K648" s="89" t="s">
        <v>101</v>
      </c>
      <c r="L648" s="89" t="s">
        <v>101</v>
      </c>
      <c r="M648" s="87" t="s">
        <v>101</v>
      </c>
    </row>
    <row r="649" spans="1:13" s="29" customFormat="1" x14ac:dyDescent="0.3">
      <c r="A649" s="1"/>
      <c r="B649" s="89"/>
      <c r="C649" s="23" t="s">
        <v>101</v>
      </c>
      <c r="D649" s="27" t="s">
        <v>101</v>
      </c>
      <c r="E649" s="98"/>
      <c r="F649" s="28"/>
      <c r="G649" s="87"/>
      <c r="H649" s="100"/>
      <c r="I649" s="89"/>
      <c r="J649" s="89"/>
      <c r="K649" s="89"/>
      <c r="L649" s="89"/>
      <c r="M649" s="87"/>
    </row>
    <row r="650" spans="1:13" s="29" customFormat="1" x14ac:dyDescent="0.3">
      <c r="A650" s="1">
        <v>354</v>
      </c>
      <c r="B650" s="89"/>
      <c r="C650" s="23" t="s">
        <v>101</v>
      </c>
      <c r="D650" s="27" t="s">
        <v>101</v>
      </c>
      <c r="E650" s="98"/>
      <c r="F650" s="26" t="s">
        <v>101</v>
      </c>
      <c r="G650" s="87"/>
      <c r="H650" s="100"/>
      <c r="I650" s="89"/>
      <c r="J650" s="89"/>
      <c r="K650" s="89"/>
      <c r="L650" s="89"/>
      <c r="M650" s="87"/>
    </row>
    <row r="651" spans="1:13" s="29" customFormat="1" x14ac:dyDescent="0.3">
      <c r="A651" s="1"/>
      <c r="B651" s="89" t="s">
        <v>101</v>
      </c>
      <c r="C651" s="23" t="s">
        <v>101</v>
      </c>
      <c r="D651" s="24" t="s">
        <v>101</v>
      </c>
      <c r="E651" s="98" t="s">
        <v>101</v>
      </c>
      <c r="F651" s="26" t="s">
        <v>101</v>
      </c>
      <c r="G651" s="87" t="s">
        <v>101</v>
      </c>
      <c r="H651" s="100" t="s">
        <v>101</v>
      </c>
      <c r="I651" s="89" t="s">
        <v>101</v>
      </c>
      <c r="J651" s="89" t="s">
        <v>101</v>
      </c>
      <c r="K651" s="89" t="s">
        <v>101</v>
      </c>
      <c r="L651" s="89" t="s">
        <v>101</v>
      </c>
      <c r="M651" s="87" t="s">
        <v>101</v>
      </c>
    </row>
    <row r="652" spans="1:13" s="29" customFormat="1" x14ac:dyDescent="0.3">
      <c r="A652" s="1"/>
      <c r="B652" s="89"/>
      <c r="C652" s="23" t="s">
        <v>101</v>
      </c>
      <c r="D652" s="27" t="s">
        <v>101</v>
      </c>
      <c r="E652" s="98"/>
      <c r="F652" s="28"/>
      <c r="G652" s="87"/>
      <c r="H652" s="100"/>
      <c r="I652" s="89"/>
      <c r="J652" s="89"/>
      <c r="K652" s="89"/>
      <c r="L652" s="89"/>
      <c r="M652" s="87"/>
    </row>
    <row r="653" spans="1:13" s="29" customFormat="1" x14ac:dyDescent="0.3">
      <c r="A653" s="1">
        <v>355</v>
      </c>
      <c r="B653" s="89"/>
      <c r="C653" s="23" t="s">
        <v>101</v>
      </c>
      <c r="D653" s="27" t="s">
        <v>101</v>
      </c>
      <c r="E653" s="98"/>
      <c r="F653" s="26" t="s">
        <v>101</v>
      </c>
      <c r="G653" s="87"/>
      <c r="H653" s="100"/>
      <c r="I653" s="89"/>
      <c r="J653" s="89"/>
      <c r="K653" s="89"/>
      <c r="L653" s="89"/>
      <c r="M653" s="87"/>
    </row>
    <row r="654" spans="1:13" s="29" customFormat="1" x14ac:dyDescent="0.3">
      <c r="A654" s="1"/>
      <c r="B654" s="89" t="s">
        <v>101</v>
      </c>
      <c r="C654" s="23" t="s">
        <v>101</v>
      </c>
      <c r="D654" s="24" t="s">
        <v>101</v>
      </c>
      <c r="E654" s="98" t="s">
        <v>101</v>
      </c>
      <c r="F654" s="26" t="s">
        <v>101</v>
      </c>
      <c r="G654" s="87" t="s">
        <v>101</v>
      </c>
      <c r="H654" s="100" t="s">
        <v>101</v>
      </c>
      <c r="I654" s="89" t="s">
        <v>101</v>
      </c>
      <c r="J654" s="89" t="s">
        <v>101</v>
      </c>
      <c r="K654" s="89" t="s">
        <v>101</v>
      </c>
      <c r="L654" s="89" t="s">
        <v>101</v>
      </c>
      <c r="M654" s="87" t="s">
        <v>101</v>
      </c>
    </row>
    <row r="655" spans="1:13" s="29" customFormat="1" x14ac:dyDescent="0.3">
      <c r="A655" s="1"/>
      <c r="B655" s="89"/>
      <c r="C655" s="23" t="s">
        <v>101</v>
      </c>
      <c r="D655" s="27" t="s">
        <v>101</v>
      </c>
      <c r="E655" s="98"/>
      <c r="F655" s="28"/>
      <c r="G655" s="87"/>
      <c r="H655" s="100"/>
      <c r="I655" s="89"/>
      <c r="J655" s="89"/>
      <c r="K655" s="89"/>
      <c r="L655" s="89"/>
      <c r="M655" s="87"/>
    </row>
    <row r="656" spans="1:13" s="29" customFormat="1" x14ac:dyDescent="0.3">
      <c r="A656" s="1">
        <v>356</v>
      </c>
      <c r="B656" s="89"/>
      <c r="C656" s="23" t="s">
        <v>101</v>
      </c>
      <c r="D656" s="27" t="s">
        <v>101</v>
      </c>
      <c r="E656" s="98"/>
      <c r="F656" s="26" t="s">
        <v>101</v>
      </c>
      <c r="G656" s="87"/>
      <c r="H656" s="100"/>
      <c r="I656" s="89"/>
      <c r="J656" s="89"/>
      <c r="K656" s="89"/>
      <c r="L656" s="89"/>
      <c r="M656" s="87"/>
    </row>
    <row r="657" spans="1:13" s="29" customFormat="1" x14ac:dyDescent="0.3">
      <c r="A657" s="1"/>
      <c r="B657" s="89" t="s">
        <v>101</v>
      </c>
      <c r="C657" s="23" t="s">
        <v>101</v>
      </c>
      <c r="D657" s="24" t="s">
        <v>101</v>
      </c>
      <c r="E657" s="98" t="s">
        <v>101</v>
      </c>
      <c r="F657" s="26" t="s">
        <v>101</v>
      </c>
      <c r="G657" s="87" t="s">
        <v>101</v>
      </c>
      <c r="H657" s="100" t="s">
        <v>101</v>
      </c>
      <c r="I657" s="89" t="s">
        <v>101</v>
      </c>
      <c r="J657" s="89" t="s">
        <v>101</v>
      </c>
      <c r="K657" s="89" t="s">
        <v>101</v>
      </c>
      <c r="L657" s="89" t="s">
        <v>101</v>
      </c>
      <c r="M657" s="87" t="s">
        <v>101</v>
      </c>
    </row>
    <row r="658" spans="1:13" s="29" customFormat="1" x14ac:dyDescent="0.3">
      <c r="A658" s="1"/>
      <c r="B658" s="89"/>
      <c r="C658" s="23" t="s">
        <v>101</v>
      </c>
      <c r="D658" s="27" t="s">
        <v>101</v>
      </c>
      <c r="E658" s="98"/>
      <c r="F658" s="28"/>
      <c r="G658" s="87"/>
      <c r="H658" s="100"/>
      <c r="I658" s="89"/>
      <c r="J658" s="89"/>
      <c r="K658" s="89"/>
      <c r="L658" s="89"/>
      <c r="M658" s="87"/>
    </row>
    <row r="659" spans="1:13" s="29" customFormat="1" x14ac:dyDescent="0.3">
      <c r="A659" s="1">
        <v>357</v>
      </c>
      <c r="B659" s="89"/>
      <c r="C659" s="23" t="s">
        <v>101</v>
      </c>
      <c r="D659" s="27" t="s">
        <v>101</v>
      </c>
      <c r="E659" s="98"/>
      <c r="F659" s="26" t="s">
        <v>101</v>
      </c>
      <c r="G659" s="87"/>
      <c r="H659" s="100"/>
      <c r="I659" s="89"/>
      <c r="J659" s="89"/>
      <c r="K659" s="89"/>
      <c r="L659" s="89"/>
      <c r="M659" s="87"/>
    </row>
    <row r="660" spans="1:13" s="29" customFormat="1" x14ac:dyDescent="0.3">
      <c r="A660" s="1"/>
      <c r="B660" s="89" t="s">
        <v>101</v>
      </c>
      <c r="C660" s="23" t="s">
        <v>101</v>
      </c>
      <c r="D660" s="24" t="s">
        <v>101</v>
      </c>
      <c r="E660" s="98" t="s">
        <v>101</v>
      </c>
      <c r="F660" s="26" t="s">
        <v>101</v>
      </c>
      <c r="G660" s="87" t="s">
        <v>101</v>
      </c>
      <c r="H660" s="100" t="s">
        <v>101</v>
      </c>
      <c r="I660" s="89" t="s">
        <v>101</v>
      </c>
      <c r="J660" s="89" t="s">
        <v>101</v>
      </c>
      <c r="K660" s="89" t="s">
        <v>101</v>
      </c>
      <c r="L660" s="89" t="s">
        <v>101</v>
      </c>
      <c r="M660" s="87" t="s">
        <v>101</v>
      </c>
    </row>
    <row r="661" spans="1:13" s="29" customFormat="1" x14ac:dyDescent="0.3">
      <c r="A661" s="1"/>
      <c r="B661" s="89"/>
      <c r="C661" s="23" t="s">
        <v>101</v>
      </c>
      <c r="D661" s="27" t="s">
        <v>101</v>
      </c>
      <c r="E661" s="98"/>
      <c r="F661" s="28"/>
      <c r="G661" s="87"/>
      <c r="H661" s="100"/>
      <c r="I661" s="89"/>
      <c r="J661" s="89"/>
      <c r="K661" s="89"/>
      <c r="L661" s="89"/>
      <c r="M661" s="87"/>
    </row>
    <row r="662" spans="1:13" s="29" customFormat="1" x14ac:dyDescent="0.3">
      <c r="A662" s="1">
        <v>358</v>
      </c>
      <c r="B662" s="89"/>
      <c r="C662" s="23" t="s">
        <v>101</v>
      </c>
      <c r="D662" s="27" t="s">
        <v>101</v>
      </c>
      <c r="E662" s="98"/>
      <c r="F662" s="26" t="s">
        <v>101</v>
      </c>
      <c r="G662" s="87"/>
      <c r="H662" s="100"/>
      <c r="I662" s="89"/>
      <c r="J662" s="89"/>
      <c r="K662" s="89"/>
      <c r="L662" s="89"/>
      <c r="M662" s="87"/>
    </row>
    <row r="663" spans="1:13" s="29" customFormat="1" x14ac:dyDescent="0.3">
      <c r="A663" s="1"/>
      <c r="B663" s="89" t="s">
        <v>101</v>
      </c>
      <c r="C663" s="23" t="s">
        <v>101</v>
      </c>
      <c r="D663" s="24" t="s">
        <v>101</v>
      </c>
      <c r="E663" s="98" t="s">
        <v>101</v>
      </c>
      <c r="F663" s="26" t="s">
        <v>101</v>
      </c>
      <c r="G663" s="87" t="s">
        <v>101</v>
      </c>
      <c r="H663" s="100" t="s">
        <v>101</v>
      </c>
      <c r="I663" s="89" t="s">
        <v>101</v>
      </c>
      <c r="J663" s="89" t="s">
        <v>101</v>
      </c>
      <c r="K663" s="89" t="s">
        <v>101</v>
      </c>
      <c r="L663" s="89" t="s">
        <v>101</v>
      </c>
      <c r="M663" s="87" t="s">
        <v>101</v>
      </c>
    </row>
    <row r="664" spans="1:13" s="29" customFormat="1" x14ac:dyDescent="0.3">
      <c r="A664" s="1"/>
      <c r="B664" s="89"/>
      <c r="C664" s="23" t="s">
        <v>101</v>
      </c>
      <c r="D664" s="27" t="s">
        <v>101</v>
      </c>
      <c r="E664" s="98"/>
      <c r="F664" s="28"/>
      <c r="G664" s="87"/>
      <c r="H664" s="100"/>
      <c r="I664" s="89"/>
      <c r="J664" s="89"/>
      <c r="K664" s="89"/>
      <c r="L664" s="89"/>
      <c r="M664" s="87"/>
    </row>
    <row r="665" spans="1:13" s="29" customFormat="1" x14ac:dyDescent="0.3">
      <c r="A665" s="1">
        <v>359</v>
      </c>
      <c r="B665" s="89"/>
      <c r="C665" s="23" t="s">
        <v>101</v>
      </c>
      <c r="D665" s="27" t="s">
        <v>101</v>
      </c>
      <c r="E665" s="98"/>
      <c r="F665" s="26" t="s">
        <v>101</v>
      </c>
      <c r="G665" s="87"/>
      <c r="H665" s="100"/>
      <c r="I665" s="89"/>
      <c r="J665" s="89"/>
      <c r="K665" s="89"/>
      <c r="L665" s="89"/>
      <c r="M665" s="87"/>
    </row>
    <row r="666" spans="1:13" s="29" customFormat="1" x14ac:dyDescent="0.3">
      <c r="A666" s="1"/>
      <c r="B666" s="89" t="s">
        <v>101</v>
      </c>
      <c r="C666" s="23" t="s">
        <v>101</v>
      </c>
      <c r="D666" s="24" t="s">
        <v>101</v>
      </c>
      <c r="E666" s="98" t="s">
        <v>101</v>
      </c>
      <c r="F666" s="26" t="s">
        <v>101</v>
      </c>
      <c r="G666" s="87" t="s">
        <v>101</v>
      </c>
      <c r="H666" s="100" t="s">
        <v>101</v>
      </c>
      <c r="I666" s="89" t="s">
        <v>101</v>
      </c>
      <c r="J666" s="89" t="s">
        <v>101</v>
      </c>
      <c r="K666" s="89" t="s">
        <v>101</v>
      </c>
      <c r="L666" s="89" t="s">
        <v>101</v>
      </c>
      <c r="M666" s="87" t="s">
        <v>101</v>
      </c>
    </row>
    <row r="667" spans="1:13" s="29" customFormat="1" x14ac:dyDescent="0.3">
      <c r="A667" s="1"/>
      <c r="B667" s="89"/>
      <c r="C667" s="23" t="s">
        <v>101</v>
      </c>
      <c r="D667" s="27" t="s">
        <v>101</v>
      </c>
      <c r="E667" s="98"/>
      <c r="F667" s="28"/>
      <c r="G667" s="87"/>
      <c r="H667" s="100"/>
      <c r="I667" s="89"/>
      <c r="J667" s="89"/>
      <c r="K667" s="89"/>
      <c r="L667" s="89"/>
      <c r="M667" s="87"/>
    </row>
    <row r="668" spans="1:13" s="29" customFormat="1" x14ac:dyDescent="0.3">
      <c r="A668" s="1">
        <v>360</v>
      </c>
      <c r="B668" s="89"/>
      <c r="C668" s="23" t="s">
        <v>101</v>
      </c>
      <c r="D668" s="27" t="s">
        <v>101</v>
      </c>
      <c r="E668" s="98"/>
      <c r="F668" s="26" t="s">
        <v>101</v>
      </c>
      <c r="G668" s="87"/>
      <c r="H668" s="100"/>
      <c r="I668" s="89"/>
      <c r="J668" s="89"/>
      <c r="K668" s="89"/>
      <c r="L668" s="89"/>
      <c r="M668" s="87"/>
    </row>
    <row r="669" spans="1:13" s="29" customFormat="1" x14ac:dyDescent="0.3">
      <c r="A669" s="1"/>
      <c r="B669" s="89" t="s">
        <v>101</v>
      </c>
      <c r="C669" s="23" t="s">
        <v>101</v>
      </c>
      <c r="D669" s="24" t="s">
        <v>101</v>
      </c>
      <c r="E669" s="98" t="s">
        <v>101</v>
      </c>
      <c r="F669" s="26" t="s">
        <v>101</v>
      </c>
      <c r="G669" s="87" t="s">
        <v>101</v>
      </c>
      <c r="H669" s="100" t="s">
        <v>101</v>
      </c>
      <c r="I669" s="89" t="s">
        <v>101</v>
      </c>
      <c r="J669" s="89" t="s">
        <v>101</v>
      </c>
      <c r="K669" s="89" t="s">
        <v>101</v>
      </c>
      <c r="L669" s="89" t="s">
        <v>101</v>
      </c>
      <c r="M669" s="87" t="s">
        <v>101</v>
      </c>
    </row>
    <row r="670" spans="1:13" s="29" customFormat="1" x14ac:dyDescent="0.3">
      <c r="A670" s="1"/>
      <c r="B670" s="89"/>
      <c r="C670" s="23" t="s">
        <v>101</v>
      </c>
      <c r="D670" s="27" t="s">
        <v>101</v>
      </c>
      <c r="E670" s="98"/>
      <c r="F670" s="28"/>
      <c r="G670" s="87"/>
      <c r="H670" s="100"/>
      <c r="I670" s="89"/>
      <c r="J670" s="89"/>
      <c r="K670" s="89"/>
      <c r="L670" s="89"/>
      <c r="M670" s="87"/>
    </row>
    <row r="671" spans="1:13" s="29" customFormat="1" x14ac:dyDescent="0.3">
      <c r="A671" s="1">
        <v>361</v>
      </c>
      <c r="B671" s="89"/>
      <c r="C671" s="23" t="s">
        <v>101</v>
      </c>
      <c r="D671" s="27" t="s">
        <v>101</v>
      </c>
      <c r="E671" s="98"/>
      <c r="F671" s="26" t="s">
        <v>101</v>
      </c>
      <c r="G671" s="87"/>
      <c r="H671" s="100"/>
      <c r="I671" s="89"/>
      <c r="J671" s="89"/>
      <c r="K671" s="89"/>
      <c r="L671" s="89"/>
      <c r="M671" s="87"/>
    </row>
    <row r="672" spans="1:13" s="29" customFormat="1" x14ac:dyDescent="0.3">
      <c r="A672" s="1"/>
      <c r="B672" s="89" t="s">
        <v>101</v>
      </c>
      <c r="C672" s="23" t="s">
        <v>101</v>
      </c>
      <c r="D672" s="24" t="s">
        <v>101</v>
      </c>
      <c r="E672" s="98" t="s">
        <v>101</v>
      </c>
      <c r="F672" s="26" t="s">
        <v>101</v>
      </c>
      <c r="G672" s="87" t="s">
        <v>101</v>
      </c>
      <c r="H672" s="100" t="s">
        <v>101</v>
      </c>
      <c r="I672" s="89" t="s">
        <v>101</v>
      </c>
      <c r="J672" s="89" t="s">
        <v>101</v>
      </c>
      <c r="K672" s="89" t="s">
        <v>101</v>
      </c>
      <c r="L672" s="89" t="s">
        <v>101</v>
      </c>
      <c r="M672" s="87" t="s">
        <v>101</v>
      </c>
    </row>
    <row r="673" spans="1:13" s="29" customFormat="1" x14ac:dyDescent="0.3">
      <c r="A673" s="1"/>
      <c r="B673" s="89"/>
      <c r="C673" s="23" t="s">
        <v>101</v>
      </c>
      <c r="D673" s="27" t="s">
        <v>101</v>
      </c>
      <c r="E673" s="98"/>
      <c r="F673" s="28"/>
      <c r="G673" s="87"/>
      <c r="H673" s="100"/>
      <c r="I673" s="89"/>
      <c r="J673" s="89"/>
      <c r="K673" s="89"/>
      <c r="L673" s="89"/>
      <c r="M673" s="87"/>
    </row>
    <row r="674" spans="1:13" s="29" customFormat="1" x14ac:dyDescent="0.3">
      <c r="A674" s="1">
        <v>362</v>
      </c>
      <c r="B674" s="89"/>
      <c r="C674" s="23" t="s">
        <v>101</v>
      </c>
      <c r="D674" s="27" t="s">
        <v>101</v>
      </c>
      <c r="E674" s="98"/>
      <c r="F674" s="26" t="s">
        <v>101</v>
      </c>
      <c r="G674" s="87"/>
      <c r="H674" s="100"/>
      <c r="I674" s="89"/>
      <c r="J674" s="89"/>
      <c r="K674" s="89"/>
      <c r="L674" s="89"/>
      <c r="M674" s="87"/>
    </row>
    <row r="675" spans="1:13" s="29" customFormat="1" x14ac:dyDescent="0.3">
      <c r="A675" s="1"/>
      <c r="B675" s="89" t="s">
        <v>101</v>
      </c>
      <c r="C675" s="23" t="s">
        <v>101</v>
      </c>
      <c r="D675" s="24" t="s">
        <v>101</v>
      </c>
      <c r="E675" s="98" t="s">
        <v>101</v>
      </c>
      <c r="F675" s="26" t="s">
        <v>101</v>
      </c>
      <c r="G675" s="87" t="s">
        <v>101</v>
      </c>
      <c r="H675" s="100" t="s">
        <v>101</v>
      </c>
      <c r="I675" s="89" t="s">
        <v>101</v>
      </c>
      <c r="J675" s="89" t="s">
        <v>101</v>
      </c>
      <c r="K675" s="89" t="s">
        <v>101</v>
      </c>
      <c r="L675" s="89" t="s">
        <v>101</v>
      </c>
      <c r="M675" s="87" t="s">
        <v>101</v>
      </c>
    </row>
    <row r="676" spans="1:13" s="29" customFormat="1" x14ac:dyDescent="0.3">
      <c r="A676" s="1"/>
      <c r="B676" s="89"/>
      <c r="C676" s="23" t="s">
        <v>101</v>
      </c>
      <c r="D676" s="27" t="s">
        <v>101</v>
      </c>
      <c r="E676" s="98"/>
      <c r="F676" s="28"/>
      <c r="G676" s="87"/>
      <c r="H676" s="100"/>
      <c r="I676" s="89"/>
      <c r="J676" s="89"/>
      <c r="K676" s="89"/>
      <c r="L676" s="89"/>
      <c r="M676" s="87"/>
    </row>
    <row r="677" spans="1:13" s="29" customFormat="1" x14ac:dyDescent="0.3">
      <c r="A677" s="1">
        <v>363</v>
      </c>
      <c r="B677" s="89"/>
      <c r="C677" s="23" t="s">
        <v>101</v>
      </c>
      <c r="D677" s="27" t="s">
        <v>101</v>
      </c>
      <c r="E677" s="98"/>
      <c r="F677" s="26" t="s">
        <v>101</v>
      </c>
      <c r="G677" s="87"/>
      <c r="H677" s="100"/>
      <c r="I677" s="89"/>
      <c r="J677" s="89"/>
      <c r="K677" s="89"/>
      <c r="L677" s="89"/>
      <c r="M677" s="87"/>
    </row>
    <row r="678" spans="1:13" s="29" customFormat="1" x14ac:dyDescent="0.3">
      <c r="A678" s="1"/>
      <c r="B678" s="89" t="s">
        <v>101</v>
      </c>
      <c r="C678" s="23" t="s">
        <v>101</v>
      </c>
      <c r="D678" s="24" t="s">
        <v>101</v>
      </c>
      <c r="E678" s="98" t="s">
        <v>101</v>
      </c>
      <c r="F678" s="26" t="s">
        <v>101</v>
      </c>
      <c r="G678" s="87" t="s">
        <v>101</v>
      </c>
      <c r="H678" s="100" t="s">
        <v>101</v>
      </c>
      <c r="I678" s="89" t="s">
        <v>101</v>
      </c>
      <c r="J678" s="89" t="s">
        <v>101</v>
      </c>
      <c r="K678" s="89" t="s">
        <v>101</v>
      </c>
      <c r="L678" s="89" t="s">
        <v>101</v>
      </c>
      <c r="M678" s="87" t="s">
        <v>101</v>
      </c>
    </row>
    <row r="679" spans="1:13" s="29" customFormat="1" x14ac:dyDescent="0.3">
      <c r="A679" s="1"/>
      <c r="B679" s="89"/>
      <c r="C679" s="23" t="s">
        <v>101</v>
      </c>
      <c r="D679" s="27" t="s">
        <v>101</v>
      </c>
      <c r="E679" s="98"/>
      <c r="F679" s="28"/>
      <c r="G679" s="87"/>
      <c r="H679" s="100"/>
      <c r="I679" s="89"/>
      <c r="J679" s="89"/>
      <c r="K679" s="89"/>
      <c r="L679" s="89"/>
      <c r="M679" s="87"/>
    </row>
    <row r="680" spans="1:13" s="29" customFormat="1" x14ac:dyDescent="0.3">
      <c r="A680" s="1">
        <v>364</v>
      </c>
      <c r="B680" s="89"/>
      <c r="C680" s="23" t="s">
        <v>101</v>
      </c>
      <c r="D680" s="27" t="s">
        <v>101</v>
      </c>
      <c r="E680" s="98"/>
      <c r="F680" s="26" t="s">
        <v>101</v>
      </c>
      <c r="G680" s="87"/>
      <c r="H680" s="100"/>
      <c r="I680" s="89"/>
      <c r="J680" s="89"/>
      <c r="K680" s="89"/>
      <c r="L680" s="89"/>
      <c r="M680" s="87"/>
    </row>
    <row r="681" spans="1:13" s="29" customFormat="1" x14ac:dyDescent="0.3">
      <c r="A681" s="1"/>
      <c r="B681" s="89" t="s">
        <v>101</v>
      </c>
      <c r="C681" s="23" t="s">
        <v>101</v>
      </c>
      <c r="D681" s="24" t="s">
        <v>101</v>
      </c>
      <c r="E681" s="98" t="s">
        <v>101</v>
      </c>
      <c r="F681" s="26" t="s">
        <v>101</v>
      </c>
      <c r="G681" s="87" t="s">
        <v>101</v>
      </c>
      <c r="H681" s="100" t="s">
        <v>101</v>
      </c>
      <c r="I681" s="89" t="s">
        <v>101</v>
      </c>
      <c r="J681" s="89" t="s">
        <v>101</v>
      </c>
      <c r="K681" s="89" t="s">
        <v>101</v>
      </c>
      <c r="L681" s="89" t="s">
        <v>101</v>
      </c>
      <c r="M681" s="87" t="s">
        <v>101</v>
      </c>
    </row>
    <row r="682" spans="1:13" s="29" customFormat="1" x14ac:dyDescent="0.3">
      <c r="A682" s="1"/>
      <c r="B682" s="89"/>
      <c r="C682" s="23" t="s">
        <v>101</v>
      </c>
      <c r="D682" s="27" t="s">
        <v>101</v>
      </c>
      <c r="E682" s="98"/>
      <c r="F682" s="28"/>
      <c r="G682" s="87"/>
      <c r="H682" s="100"/>
      <c r="I682" s="89"/>
      <c r="J682" s="89"/>
      <c r="K682" s="89"/>
      <c r="L682" s="89"/>
      <c r="M682" s="87"/>
    </row>
    <row r="683" spans="1:13" s="29" customFormat="1" x14ac:dyDescent="0.3">
      <c r="A683" s="1">
        <v>365</v>
      </c>
      <c r="B683" s="89"/>
      <c r="C683" s="23" t="s">
        <v>101</v>
      </c>
      <c r="D683" s="27" t="s">
        <v>101</v>
      </c>
      <c r="E683" s="98"/>
      <c r="F683" s="26" t="s">
        <v>101</v>
      </c>
      <c r="G683" s="87"/>
      <c r="H683" s="100"/>
      <c r="I683" s="89"/>
      <c r="J683" s="89"/>
      <c r="K683" s="89"/>
      <c r="L683" s="89"/>
      <c r="M683" s="87"/>
    </row>
    <row r="684" spans="1:13" s="29" customFormat="1" x14ac:dyDescent="0.3">
      <c r="A684" s="1"/>
      <c r="B684" s="89" t="s">
        <v>101</v>
      </c>
      <c r="C684" s="23" t="s">
        <v>101</v>
      </c>
      <c r="D684" s="24" t="s">
        <v>101</v>
      </c>
      <c r="E684" s="98" t="s">
        <v>101</v>
      </c>
      <c r="F684" s="26" t="s">
        <v>101</v>
      </c>
      <c r="G684" s="87" t="s">
        <v>101</v>
      </c>
      <c r="H684" s="100" t="s">
        <v>101</v>
      </c>
      <c r="I684" s="89" t="s">
        <v>101</v>
      </c>
      <c r="J684" s="89" t="s">
        <v>101</v>
      </c>
      <c r="K684" s="89" t="s">
        <v>101</v>
      </c>
      <c r="L684" s="89" t="s">
        <v>101</v>
      </c>
      <c r="M684" s="87" t="s">
        <v>101</v>
      </c>
    </row>
    <row r="685" spans="1:13" s="29" customFormat="1" x14ac:dyDescent="0.3">
      <c r="A685" s="1"/>
      <c r="B685" s="89"/>
      <c r="C685" s="23" t="s">
        <v>101</v>
      </c>
      <c r="D685" s="27" t="s">
        <v>101</v>
      </c>
      <c r="E685" s="98"/>
      <c r="F685" s="28"/>
      <c r="G685" s="87"/>
      <c r="H685" s="100"/>
      <c r="I685" s="89"/>
      <c r="J685" s="89"/>
      <c r="K685" s="89"/>
      <c r="L685" s="89"/>
      <c r="M685" s="87"/>
    </row>
    <row r="686" spans="1:13" s="29" customFormat="1" x14ac:dyDescent="0.3">
      <c r="A686" s="1">
        <v>366</v>
      </c>
      <c r="B686" s="89"/>
      <c r="C686" s="23" t="s">
        <v>101</v>
      </c>
      <c r="D686" s="27" t="s">
        <v>101</v>
      </c>
      <c r="E686" s="98"/>
      <c r="F686" s="26" t="s">
        <v>101</v>
      </c>
      <c r="G686" s="87"/>
      <c r="H686" s="100"/>
      <c r="I686" s="89"/>
      <c r="J686" s="89"/>
      <c r="K686" s="89"/>
      <c r="L686" s="89"/>
      <c r="M686" s="87"/>
    </row>
    <row r="687" spans="1:13" s="29" customFormat="1" x14ac:dyDescent="0.3">
      <c r="A687" s="1"/>
      <c r="B687" s="89" t="s">
        <v>101</v>
      </c>
      <c r="C687" s="23" t="s">
        <v>101</v>
      </c>
      <c r="D687" s="24" t="s">
        <v>101</v>
      </c>
      <c r="E687" s="98" t="s">
        <v>101</v>
      </c>
      <c r="F687" s="26" t="s">
        <v>101</v>
      </c>
      <c r="G687" s="87" t="s">
        <v>101</v>
      </c>
      <c r="H687" s="100" t="s">
        <v>101</v>
      </c>
      <c r="I687" s="89" t="s">
        <v>101</v>
      </c>
      <c r="J687" s="89" t="s">
        <v>101</v>
      </c>
      <c r="K687" s="89" t="s">
        <v>101</v>
      </c>
      <c r="L687" s="89" t="s">
        <v>101</v>
      </c>
      <c r="M687" s="87" t="s">
        <v>101</v>
      </c>
    </row>
    <row r="688" spans="1:13" s="29" customFormat="1" x14ac:dyDescent="0.3">
      <c r="A688" s="1"/>
      <c r="B688" s="89"/>
      <c r="C688" s="23" t="s">
        <v>101</v>
      </c>
      <c r="D688" s="27" t="s">
        <v>101</v>
      </c>
      <c r="E688" s="98"/>
      <c r="F688" s="28"/>
      <c r="G688" s="87"/>
      <c r="H688" s="100"/>
      <c r="I688" s="89"/>
      <c r="J688" s="89"/>
      <c r="K688" s="89"/>
      <c r="L688" s="89"/>
      <c r="M688" s="87"/>
    </row>
    <row r="689" spans="1:13" s="29" customFormat="1" x14ac:dyDescent="0.3">
      <c r="A689" s="1">
        <v>367</v>
      </c>
      <c r="B689" s="89"/>
      <c r="C689" s="23" t="s">
        <v>101</v>
      </c>
      <c r="D689" s="27" t="s">
        <v>101</v>
      </c>
      <c r="E689" s="98"/>
      <c r="F689" s="26" t="s">
        <v>101</v>
      </c>
      <c r="G689" s="87"/>
      <c r="H689" s="100"/>
      <c r="I689" s="89"/>
      <c r="J689" s="89"/>
      <c r="K689" s="89"/>
      <c r="L689" s="89"/>
      <c r="M689" s="87"/>
    </row>
    <row r="690" spans="1:13" s="29" customFormat="1" x14ac:dyDescent="0.3">
      <c r="A690" s="1"/>
      <c r="B690" s="89" t="s">
        <v>101</v>
      </c>
      <c r="C690" s="23" t="s">
        <v>101</v>
      </c>
      <c r="D690" s="24" t="s">
        <v>101</v>
      </c>
      <c r="E690" s="98" t="s">
        <v>101</v>
      </c>
      <c r="F690" s="26" t="s">
        <v>101</v>
      </c>
      <c r="G690" s="87" t="s">
        <v>101</v>
      </c>
      <c r="H690" s="100" t="s">
        <v>101</v>
      </c>
      <c r="I690" s="89" t="s">
        <v>101</v>
      </c>
      <c r="J690" s="89" t="s">
        <v>101</v>
      </c>
      <c r="K690" s="89" t="s">
        <v>101</v>
      </c>
      <c r="L690" s="89" t="s">
        <v>101</v>
      </c>
      <c r="M690" s="87" t="s">
        <v>101</v>
      </c>
    </row>
    <row r="691" spans="1:13" s="29" customFormat="1" x14ac:dyDescent="0.3">
      <c r="A691" s="1"/>
      <c r="B691" s="89"/>
      <c r="C691" s="23" t="s">
        <v>101</v>
      </c>
      <c r="D691" s="27" t="s">
        <v>101</v>
      </c>
      <c r="E691" s="98"/>
      <c r="F691" s="28"/>
      <c r="G691" s="87"/>
      <c r="H691" s="100"/>
      <c r="I691" s="89"/>
      <c r="J691" s="89"/>
      <c r="K691" s="89"/>
      <c r="L691" s="89"/>
      <c r="M691" s="87"/>
    </row>
    <row r="692" spans="1:13" s="29" customFormat="1" x14ac:dyDescent="0.3">
      <c r="A692" s="1">
        <v>368</v>
      </c>
      <c r="B692" s="89"/>
      <c r="C692" s="23" t="s">
        <v>101</v>
      </c>
      <c r="D692" s="27" t="s">
        <v>101</v>
      </c>
      <c r="E692" s="98"/>
      <c r="F692" s="26" t="s">
        <v>101</v>
      </c>
      <c r="G692" s="87"/>
      <c r="H692" s="100"/>
      <c r="I692" s="89"/>
      <c r="J692" s="89"/>
      <c r="K692" s="89"/>
      <c r="L692" s="89"/>
      <c r="M692" s="87"/>
    </row>
    <row r="693" spans="1:13" s="29" customFormat="1" x14ac:dyDescent="0.3">
      <c r="A693" s="1"/>
      <c r="B693" s="89" t="s">
        <v>101</v>
      </c>
      <c r="C693" s="23" t="s">
        <v>101</v>
      </c>
      <c r="D693" s="24" t="s">
        <v>101</v>
      </c>
      <c r="E693" s="98" t="s">
        <v>101</v>
      </c>
      <c r="F693" s="26" t="s">
        <v>101</v>
      </c>
      <c r="G693" s="87" t="s">
        <v>101</v>
      </c>
      <c r="H693" s="100" t="s">
        <v>101</v>
      </c>
      <c r="I693" s="89" t="s">
        <v>101</v>
      </c>
      <c r="J693" s="89" t="s">
        <v>101</v>
      </c>
      <c r="K693" s="89" t="s">
        <v>101</v>
      </c>
      <c r="L693" s="89" t="s">
        <v>101</v>
      </c>
      <c r="M693" s="87" t="s">
        <v>101</v>
      </c>
    </row>
    <row r="694" spans="1:13" s="29" customFormat="1" x14ac:dyDescent="0.3">
      <c r="A694" s="1"/>
      <c r="B694" s="89"/>
      <c r="C694" s="23" t="s">
        <v>101</v>
      </c>
      <c r="D694" s="27" t="s">
        <v>101</v>
      </c>
      <c r="E694" s="98"/>
      <c r="F694" s="28"/>
      <c r="G694" s="87"/>
      <c r="H694" s="100"/>
      <c r="I694" s="89"/>
      <c r="J694" s="89"/>
      <c r="K694" s="89"/>
      <c r="L694" s="89"/>
      <c r="M694" s="87"/>
    </row>
    <row r="695" spans="1:13" s="29" customFormat="1" x14ac:dyDescent="0.3">
      <c r="A695" s="1">
        <v>369</v>
      </c>
      <c r="B695" s="89"/>
      <c r="C695" s="23" t="s">
        <v>101</v>
      </c>
      <c r="D695" s="27" t="s">
        <v>101</v>
      </c>
      <c r="E695" s="98"/>
      <c r="F695" s="26" t="s">
        <v>101</v>
      </c>
      <c r="G695" s="87"/>
      <c r="H695" s="100"/>
      <c r="I695" s="89"/>
      <c r="J695" s="89"/>
      <c r="K695" s="89"/>
      <c r="L695" s="89"/>
      <c r="M695" s="87"/>
    </row>
    <row r="696" spans="1:13" s="29" customFormat="1" x14ac:dyDescent="0.3">
      <c r="A696" s="1"/>
      <c r="B696" s="89" t="s">
        <v>101</v>
      </c>
      <c r="C696" s="23" t="s">
        <v>101</v>
      </c>
      <c r="D696" s="24" t="s">
        <v>101</v>
      </c>
      <c r="E696" s="98" t="s">
        <v>101</v>
      </c>
      <c r="F696" s="26" t="s">
        <v>101</v>
      </c>
      <c r="G696" s="87" t="s">
        <v>101</v>
      </c>
      <c r="H696" s="100" t="s">
        <v>101</v>
      </c>
      <c r="I696" s="89" t="s">
        <v>101</v>
      </c>
      <c r="J696" s="89" t="s">
        <v>101</v>
      </c>
      <c r="K696" s="89" t="s">
        <v>101</v>
      </c>
      <c r="L696" s="89" t="s">
        <v>101</v>
      </c>
      <c r="M696" s="87" t="s">
        <v>101</v>
      </c>
    </row>
    <row r="697" spans="1:13" s="29" customFormat="1" x14ac:dyDescent="0.3">
      <c r="A697" s="1"/>
      <c r="B697" s="89"/>
      <c r="C697" s="23" t="s">
        <v>101</v>
      </c>
      <c r="D697" s="27" t="s">
        <v>101</v>
      </c>
      <c r="E697" s="98"/>
      <c r="F697" s="28"/>
      <c r="G697" s="87"/>
      <c r="H697" s="100"/>
      <c r="I697" s="89"/>
      <c r="J697" s="89"/>
      <c r="K697" s="89"/>
      <c r="L697" s="89"/>
      <c r="M697" s="87"/>
    </row>
    <row r="698" spans="1:13" s="29" customFormat="1" x14ac:dyDescent="0.3">
      <c r="A698" s="1">
        <v>370</v>
      </c>
      <c r="B698" s="89"/>
      <c r="C698" s="23" t="s">
        <v>101</v>
      </c>
      <c r="D698" s="27" t="s">
        <v>101</v>
      </c>
      <c r="E698" s="98"/>
      <c r="F698" s="26" t="s">
        <v>101</v>
      </c>
      <c r="G698" s="87"/>
      <c r="H698" s="100"/>
      <c r="I698" s="89"/>
      <c r="J698" s="89"/>
      <c r="K698" s="89"/>
      <c r="L698" s="89"/>
      <c r="M698" s="87"/>
    </row>
    <row r="699" spans="1:13" s="29" customFormat="1" x14ac:dyDescent="0.3">
      <c r="A699" s="1"/>
      <c r="B699" s="89" t="s">
        <v>101</v>
      </c>
      <c r="C699" s="23" t="s">
        <v>101</v>
      </c>
      <c r="D699" s="24" t="s">
        <v>101</v>
      </c>
      <c r="E699" s="98" t="s">
        <v>101</v>
      </c>
      <c r="F699" s="26" t="s">
        <v>101</v>
      </c>
      <c r="G699" s="87" t="s">
        <v>101</v>
      </c>
      <c r="H699" s="100" t="s">
        <v>101</v>
      </c>
      <c r="I699" s="89" t="s">
        <v>101</v>
      </c>
      <c r="J699" s="89" t="s">
        <v>101</v>
      </c>
      <c r="K699" s="89" t="s">
        <v>101</v>
      </c>
      <c r="L699" s="89" t="s">
        <v>101</v>
      </c>
      <c r="M699" s="87" t="s">
        <v>101</v>
      </c>
    </row>
    <row r="700" spans="1:13" s="29" customFormat="1" x14ac:dyDescent="0.3">
      <c r="A700" s="1"/>
      <c r="B700" s="89"/>
      <c r="C700" s="23" t="s">
        <v>101</v>
      </c>
      <c r="D700" s="27" t="s">
        <v>101</v>
      </c>
      <c r="E700" s="98"/>
      <c r="F700" s="28"/>
      <c r="G700" s="87"/>
      <c r="H700" s="100"/>
      <c r="I700" s="89"/>
      <c r="J700" s="89"/>
      <c r="K700" s="89"/>
      <c r="L700" s="89"/>
      <c r="M700" s="87"/>
    </row>
    <row r="701" spans="1:13" s="29" customFormat="1" x14ac:dyDescent="0.3">
      <c r="A701" s="1">
        <v>371</v>
      </c>
      <c r="B701" s="89"/>
      <c r="C701" s="23" t="s">
        <v>101</v>
      </c>
      <c r="D701" s="27" t="s">
        <v>101</v>
      </c>
      <c r="E701" s="98"/>
      <c r="F701" s="26" t="s">
        <v>101</v>
      </c>
      <c r="G701" s="87"/>
      <c r="H701" s="100"/>
      <c r="I701" s="89"/>
      <c r="J701" s="89"/>
      <c r="K701" s="89"/>
      <c r="L701" s="89"/>
      <c r="M701" s="87"/>
    </row>
    <row r="702" spans="1:13" s="29" customFormat="1" x14ac:dyDescent="0.3">
      <c r="A702" s="1"/>
      <c r="B702" s="89" t="s">
        <v>101</v>
      </c>
      <c r="C702" s="23" t="s">
        <v>101</v>
      </c>
      <c r="D702" s="24" t="s">
        <v>101</v>
      </c>
      <c r="E702" s="98" t="s">
        <v>101</v>
      </c>
      <c r="F702" s="26" t="s">
        <v>101</v>
      </c>
      <c r="G702" s="87" t="s">
        <v>101</v>
      </c>
      <c r="H702" s="100" t="s">
        <v>101</v>
      </c>
      <c r="I702" s="89" t="s">
        <v>101</v>
      </c>
      <c r="J702" s="89" t="s">
        <v>101</v>
      </c>
      <c r="K702" s="89" t="s">
        <v>101</v>
      </c>
      <c r="L702" s="89" t="s">
        <v>101</v>
      </c>
      <c r="M702" s="87" t="s">
        <v>101</v>
      </c>
    </row>
    <row r="703" spans="1:13" s="29" customFormat="1" x14ac:dyDescent="0.3">
      <c r="A703" s="1"/>
      <c r="B703" s="89"/>
      <c r="C703" s="23" t="s">
        <v>101</v>
      </c>
      <c r="D703" s="27" t="s">
        <v>101</v>
      </c>
      <c r="E703" s="98"/>
      <c r="F703" s="28"/>
      <c r="G703" s="87"/>
      <c r="H703" s="100"/>
      <c r="I703" s="89"/>
      <c r="J703" s="89"/>
      <c r="K703" s="89"/>
      <c r="L703" s="89"/>
      <c r="M703" s="87"/>
    </row>
    <row r="704" spans="1:13" s="29" customFormat="1" x14ac:dyDescent="0.3">
      <c r="A704" s="1">
        <v>372</v>
      </c>
      <c r="B704" s="89"/>
      <c r="C704" s="23" t="s">
        <v>101</v>
      </c>
      <c r="D704" s="27" t="s">
        <v>101</v>
      </c>
      <c r="E704" s="98"/>
      <c r="F704" s="26" t="s">
        <v>101</v>
      </c>
      <c r="G704" s="87"/>
      <c r="H704" s="100"/>
      <c r="I704" s="89"/>
      <c r="J704" s="89"/>
      <c r="K704" s="89"/>
      <c r="L704" s="89"/>
      <c r="M704" s="87"/>
    </row>
    <row r="705" spans="1:13" s="29" customFormat="1" x14ac:dyDescent="0.3">
      <c r="A705" s="1"/>
      <c r="B705" s="89" t="s">
        <v>101</v>
      </c>
      <c r="C705" s="23" t="s">
        <v>101</v>
      </c>
      <c r="D705" s="24" t="s">
        <v>101</v>
      </c>
      <c r="E705" s="98" t="s">
        <v>101</v>
      </c>
      <c r="F705" s="26" t="s">
        <v>101</v>
      </c>
      <c r="G705" s="87" t="s">
        <v>101</v>
      </c>
      <c r="H705" s="100" t="s">
        <v>101</v>
      </c>
      <c r="I705" s="89" t="s">
        <v>101</v>
      </c>
      <c r="J705" s="89" t="s">
        <v>101</v>
      </c>
      <c r="K705" s="89" t="s">
        <v>101</v>
      </c>
      <c r="L705" s="89" t="s">
        <v>101</v>
      </c>
      <c r="M705" s="87" t="s">
        <v>101</v>
      </c>
    </row>
    <row r="706" spans="1:13" s="29" customFormat="1" x14ac:dyDescent="0.3">
      <c r="A706" s="1"/>
      <c r="B706" s="89"/>
      <c r="C706" s="23" t="s">
        <v>101</v>
      </c>
      <c r="D706" s="27" t="s">
        <v>101</v>
      </c>
      <c r="E706" s="98"/>
      <c r="F706" s="28"/>
      <c r="G706" s="87"/>
      <c r="H706" s="100"/>
      <c r="I706" s="89"/>
      <c r="J706" s="89"/>
      <c r="K706" s="89"/>
      <c r="L706" s="89"/>
      <c r="M706" s="87"/>
    </row>
    <row r="707" spans="1:13" s="29" customFormat="1" x14ac:dyDescent="0.3">
      <c r="A707" s="1">
        <v>373</v>
      </c>
      <c r="B707" s="89"/>
      <c r="C707" s="23" t="s">
        <v>101</v>
      </c>
      <c r="D707" s="27" t="s">
        <v>101</v>
      </c>
      <c r="E707" s="98"/>
      <c r="F707" s="26" t="s">
        <v>101</v>
      </c>
      <c r="G707" s="87"/>
      <c r="H707" s="100"/>
      <c r="I707" s="89"/>
      <c r="J707" s="89"/>
      <c r="K707" s="89"/>
      <c r="L707" s="89"/>
      <c r="M707" s="87"/>
    </row>
    <row r="708" spans="1:13" s="29" customFormat="1" x14ac:dyDescent="0.3">
      <c r="A708" s="1"/>
      <c r="B708" s="89" t="s">
        <v>101</v>
      </c>
      <c r="C708" s="23" t="s">
        <v>101</v>
      </c>
      <c r="D708" s="24" t="s">
        <v>101</v>
      </c>
      <c r="E708" s="98" t="s">
        <v>101</v>
      </c>
      <c r="F708" s="26" t="s">
        <v>101</v>
      </c>
      <c r="G708" s="87" t="s">
        <v>101</v>
      </c>
      <c r="H708" s="100" t="s">
        <v>101</v>
      </c>
      <c r="I708" s="89" t="s">
        <v>101</v>
      </c>
      <c r="J708" s="89" t="s">
        <v>101</v>
      </c>
      <c r="K708" s="89" t="s">
        <v>101</v>
      </c>
      <c r="L708" s="89" t="s">
        <v>101</v>
      </c>
      <c r="M708" s="87" t="s">
        <v>101</v>
      </c>
    </row>
    <row r="709" spans="1:13" s="29" customFormat="1" x14ac:dyDescent="0.3">
      <c r="A709" s="1"/>
      <c r="B709" s="89"/>
      <c r="C709" s="23" t="s">
        <v>101</v>
      </c>
      <c r="D709" s="27" t="s">
        <v>101</v>
      </c>
      <c r="E709" s="98"/>
      <c r="F709" s="28"/>
      <c r="G709" s="87"/>
      <c r="H709" s="100"/>
      <c r="I709" s="89"/>
      <c r="J709" s="89"/>
      <c r="K709" s="89"/>
      <c r="L709" s="89"/>
      <c r="M709" s="87"/>
    </row>
    <row r="710" spans="1:13" s="29" customFormat="1" x14ac:dyDescent="0.3">
      <c r="A710" s="1">
        <v>374</v>
      </c>
      <c r="B710" s="89"/>
      <c r="C710" s="23" t="s">
        <v>101</v>
      </c>
      <c r="D710" s="27" t="s">
        <v>101</v>
      </c>
      <c r="E710" s="98"/>
      <c r="F710" s="26" t="s">
        <v>101</v>
      </c>
      <c r="G710" s="87"/>
      <c r="H710" s="100"/>
      <c r="I710" s="89"/>
      <c r="J710" s="89"/>
      <c r="K710" s="89"/>
      <c r="L710" s="89"/>
      <c r="M710" s="87"/>
    </row>
    <row r="711" spans="1:13" s="29" customFormat="1" x14ac:dyDescent="0.3">
      <c r="A711" s="1"/>
      <c r="B711" s="89" t="s">
        <v>101</v>
      </c>
      <c r="C711" s="23" t="s">
        <v>101</v>
      </c>
      <c r="D711" s="24" t="s">
        <v>101</v>
      </c>
      <c r="E711" s="98" t="s">
        <v>101</v>
      </c>
      <c r="F711" s="26" t="s">
        <v>101</v>
      </c>
      <c r="G711" s="87" t="s">
        <v>101</v>
      </c>
      <c r="H711" s="100" t="s">
        <v>101</v>
      </c>
      <c r="I711" s="89" t="s">
        <v>101</v>
      </c>
      <c r="J711" s="89" t="s">
        <v>101</v>
      </c>
      <c r="K711" s="89" t="s">
        <v>101</v>
      </c>
      <c r="L711" s="89" t="s">
        <v>101</v>
      </c>
      <c r="M711" s="87" t="s">
        <v>101</v>
      </c>
    </row>
    <row r="712" spans="1:13" s="29" customFormat="1" x14ac:dyDescent="0.3">
      <c r="A712" s="1"/>
      <c r="B712" s="89"/>
      <c r="C712" s="23" t="s">
        <v>101</v>
      </c>
      <c r="D712" s="27" t="s">
        <v>101</v>
      </c>
      <c r="E712" s="98"/>
      <c r="F712" s="28"/>
      <c r="G712" s="87"/>
      <c r="H712" s="100"/>
      <c r="I712" s="89"/>
      <c r="J712" s="89"/>
      <c r="K712" s="89"/>
      <c r="L712" s="89"/>
      <c r="M712" s="87"/>
    </row>
    <row r="713" spans="1:13" s="29" customFormat="1" x14ac:dyDescent="0.3">
      <c r="A713" s="1">
        <v>375</v>
      </c>
      <c r="B713" s="89"/>
      <c r="C713" s="23" t="s">
        <v>101</v>
      </c>
      <c r="D713" s="27" t="s">
        <v>101</v>
      </c>
      <c r="E713" s="98"/>
      <c r="F713" s="26" t="s">
        <v>101</v>
      </c>
      <c r="G713" s="87"/>
      <c r="H713" s="100"/>
      <c r="I713" s="89"/>
      <c r="J713" s="89"/>
      <c r="K713" s="89"/>
      <c r="L713" s="89"/>
      <c r="M713" s="87"/>
    </row>
    <row r="714" spans="1:13" s="29" customFormat="1" x14ac:dyDescent="0.3">
      <c r="A714" s="1"/>
      <c r="B714" s="89" t="s">
        <v>101</v>
      </c>
      <c r="C714" s="23" t="s">
        <v>101</v>
      </c>
      <c r="D714" s="24" t="s">
        <v>101</v>
      </c>
      <c r="E714" s="98" t="s">
        <v>101</v>
      </c>
      <c r="F714" s="26" t="s">
        <v>101</v>
      </c>
      <c r="G714" s="87" t="s">
        <v>101</v>
      </c>
      <c r="H714" s="100" t="s">
        <v>101</v>
      </c>
      <c r="I714" s="89" t="s">
        <v>101</v>
      </c>
      <c r="J714" s="89" t="s">
        <v>101</v>
      </c>
      <c r="K714" s="89" t="s">
        <v>101</v>
      </c>
      <c r="L714" s="89" t="s">
        <v>101</v>
      </c>
      <c r="M714" s="87" t="s">
        <v>101</v>
      </c>
    </row>
    <row r="715" spans="1:13" s="29" customFormat="1" x14ac:dyDescent="0.3">
      <c r="A715" s="1"/>
      <c r="B715" s="89"/>
      <c r="C715" s="23" t="s">
        <v>101</v>
      </c>
      <c r="D715" s="27" t="s">
        <v>101</v>
      </c>
      <c r="E715" s="98"/>
      <c r="F715" s="28"/>
      <c r="G715" s="87"/>
      <c r="H715" s="100"/>
      <c r="I715" s="89"/>
      <c r="J715" s="89"/>
      <c r="K715" s="89"/>
      <c r="L715" s="89"/>
      <c r="M715" s="87"/>
    </row>
    <row r="716" spans="1:13" s="29" customFormat="1" x14ac:dyDescent="0.3">
      <c r="A716" s="1">
        <v>376</v>
      </c>
      <c r="B716" s="89"/>
      <c r="C716" s="23" t="s">
        <v>101</v>
      </c>
      <c r="D716" s="27" t="s">
        <v>101</v>
      </c>
      <c r="E716" s="98"/>
      <c r="F716" s="26" t="s">
        <v>101</v>
      </c>
      <c r="G716" s="87"/>
      <c r="H716" s="100"/>
      <c r="I716" s="89"/>
      <c r="J716" s="89"/>
      <c r="K716" s="89"/>
      <c r="L716" s="89"/>
      <c r="M716" s="87"/>
    </row>
    <row r="717" spans="1:13" s="29" customFormat="1" x14ac:dyDescent="0.3">
      <c r="A717" s="1"/>
      <c r="B717" s="89" t="s">
        <v>101</v>
      </c>
      <c r="C717" s="23" t="s">
        <v>101</v>
      </c>
      <c r="D717" s="24" t="s">
        <v>101</v>
      </c>
      <c r="E717" s="98" t="s">
        <v>101</v>
      </c>
      <c r="F717" s="26" t="s">
        <v>101</v>
      </c>
      <c r="G717" s="87" t="s">
        <v>101</v>
      </c>
      <c r="H717" s="100" t="s">
        <v>101</v>
      </c>
      <c r="I717" s="89" t="s">
        <v>101</v>
      </c>
      <c r="J717" s="89" t="s">
        <v>101</v>
      </c>
      <c r="K717" s="89" t="s">
        <v>101</v>
      </c>
      <c r="L717" s="89" t="s">
        <v>101</v>
      </c>
      <c r="M717" s="87" t="s">
        <v>101</v>
      </c>
    </row>
    <row r="718" spans="1:13" s="29" customFormat="1" x14ac:dyDescent="0.3">
      <c r="A718" s="1"/>
      <c r="B718" s="89"/>
      <c r="C718" s="23" t="s">
        <v>101</v>
      </c>
      <c r="D718" s="27" t="s">
        <v>101</v>
      </c>
      <c r="E718" s="98"/>
      <c r="F718" s="28"/>
      <c r="G718" s="87"/>
      <c r="H718" s="100"/>
      <c r="I718" s="89"/>
      <c r="J718" s="89"/>
      <c r="K718" s="89"/>
      <c r="L718" s="89"/>
      <c r="M718" s="87"/>
    </row>
    <row r="719" spans="1:13" s="29" customFormat="1" x14ac:dyDescent="0.3">
      <c r="A719" s="1">
        <v>377</v>
      </c>
      <c r="B719" s="89"/>
      <c r="C719" s="23" t="s">
        <v>101</v>
      </c>
      <c r="D719" s="27" t="s">
        <v>101</v>
      </c>
      <c r="E719" s="98"/>
      <c r="F719" s="26" t="s">
        <v>101</v>
      </c>
      <c r="G719" s="87"/>
      <c r="H719" s="100"/>
      <c r="I719" s="89"/>
      <c r="J719" s="89"/>
      <c r="K719" s="89"/>
      <c r="L719" s="89"/>
      <c r="M719" s="87"/>
    </row>
    <row r="720" spans="1:13" s="29" customFormat="1" x14ac:dyDescent="0.3">
      <c r="A720" s="1"/>
      <c r="B720" s="89" t="s">
        <v>101</v>
      </c>
      <c r="C720" s="23" t="s">
        <v>101</v>
      </c>
      <c r="D720" s="24" t="s">
        <v>101</v>
      </c>
      <c r="E720" s="98" t="s">
        <v>101</v>
      </c>
      <c r="F720" s="26" t="s">
        <v>101</v>
      </c>
      <c r="G720" s="87" t="s">
        <v>101</v>
      </c>
      <c r="H720" s="100" t="s">
        <v>101</v>
      </c>
      <c r="I720" s="89" t="s">
        <v>101</v>
      </c>
      <c r="J720" s="89" t="s">
        <v>101</v>
      </c>
      <c r="K720" s="89" t="s">
        <v>101</v>
      </c>
      <c r="L720" s="89" t="s">
        <v>101</v>
      </c>
      <c r="M720" s="87" t="s">
        <v>101</v>
      </c>
    </row>
    <row r="721" spans="1:13" s="29" customFormat="1" x14ac:dyDescent="0.3">
      <c r="A721" s="1"/>
      <c r="B721" s="89"/>
      <c r="C721" s="23" t="s">
        <v>101</v>
      </c>
      <c r="D721" s="27" t="s">
        <v>101</v>
      </c>
      <c r="E721" s="98"/>
      <c r="F721" s="28"/>
      <c r="G721" s="87"/>
      <c r="H721" s="100"/>
      <c r="I721" s="89"/>
      <c r="J721" s="89"/>
      <c r="K721" s="89"/>
      <c r="L721" s="89"/>
      <c r="M721" s="87"/>
    </row>
    <row r="722" spans="1:13" s="29" customFormat="1" x14ac:dyDescent="0.3">
      <c r="A722" s="1">
        <v>378</v>
      </c>
      <c r="B722" s="89"/>
      <c r="C722" s="23" t="s">
        <v>101</v>
      </c>
      <c r="D722" s="27" t="s">
        <v>101</v>
      </c>
      <c r="E722" s="98"/>
      <c r="F722" s="26" t="s">
        <v>101</v>
      </c>
      <c r="G722" s="87"/>
      <c r="H722" s="100"/>
      <c r="I722" s="89"/>
      <c r="J722" s="89"/>
      <c r="K722" s="89"/>
      <c r="L722" s="89"/>
      <c r="M722" s="87"/>
    </row>
    <row r="723" spans="1:13" s="29" customFormat="1" x14ac:dyDescent="0.3">
      <c r="A723" s="1"/>
      <c r="B723" s="89" t="s">
        <v>101</v>
      </c>
      <c r="C723" s="23" t="s">
        <v>101</v>
      </c>
      <c r="D723" s="24" t="s">
        <v>101</v>
      </c>
      <c r="E723" s="98" t="s">
        <v>101</v>
      </c>
      <c r="F723" s="26" t="s">
        <v>101</v>
      </c>
      <c r="G723" s="87" t="s">
        <v>101</v>
      </c>
      <c r="H723" s="100" t="s">
        <v>101</v>
      </c>
      <c r="I723" s="89" t="s">
        <v>101</v>
      </c>
      <c r="J723" s="89" t="s">
        <v>101</v>
      </c>
      <c r="K723" s="89" t="s">
        <v>101</v>
      </c>
      <c r="L723" s="89" t="s">
        <v>101</v>
      </c>
      <c r="M723" s="87" t="s">
        <v>101</v>
      </c>
    </row>
    <row r="724" spans="1:13" s="29" customFormat="1" x14ac:dyDescent="0.3">
      <c r="A724" s="1"/>
      <c r="B724" s="89"/>
      <c r="C724" s="23" t="s">
        <v>101</v>
      </c>
      <c r="D724" s="27" t="s">
        <v>101</v>
      </c>
      <c r="E724" s="98"/>
      <c r="F724" s="28"/>
      <c r="G724" s="87"/>
      <c r="H724" s="100"/>
      <c r="I724" s="89"/>
      <c r="J724" s="89"/>
      <c r="K724" s="89"/>
      <c r="L724" s="89"/>
      <c r="M724" s="87"/>
    </row>
    <row r="725" spans="1:13" s="29" customFormat="1" x14ac:dyDescent="0.3">
      <c r="A725" s="1">
        <v>379</v>
      </c>
      <c r="B725" s="89"/>
      <c r="C725" s="23" t="s">
        <v>101</v>
      </c>
      <c r="D725" s="27" t="s">
        <v>101</v>
      </c>
      <c r="E725" s="98"/>
      <c r="F725" s="26" t="s">
        <v>101</v>
      </c>
      <c r="G725" s="87"/>
      <c r="H725" s="100"/>
      <c r="I725" s="89"/>
      <c r="J725" s="89"/>
      <c r="K725" s="89"/>
      <c r="L725" s="89"/>
      <c r="M725" s="87"/>
    </row>
    <row r="726" spans="1:13" s="29" customFormat="1" x14ac:dyDescent="0.3">
      <c r="A726" s="1"/>
      <c r="B726" s="89" t="s">
        <v>101</v>
      </c>
      <c r="C726" s="23" t="s">
        <v>101</v>
      </c>
      <c r="D726" s="24" t="s">
        <v>101</v>
      </c>
      <c r="E726" s="98" t="s">
        <v>101</v>
      </c>
      <c r="F726" s="26" t="s">
        <v>101</v>
      </c>
      <c r="G726" s="87" t="s">
        <v>101</v>
      </c>
      <c r="H726" s="100" t="s">
        <v>101</v>
      </c>
      <c r="I726" s="89" t="s">
        <v>101</v>
      </c>
      <c r="J726" s="89" t="s">
        <v>101</v>
      </c>
      <c r="K726" s="89" t="s">
        <v>101</v>
      </c>
      <c r="L726" s="89" t="s">
        <v>101</v>
      </c>
      <c r="M726" s="87" t="s">
        <v>101</v>
      </c>
    </row>
    <row r="727" spans="1:13" s="29" customFormat="1" x14ac:dyDescent="0.3">
      <c r="A727" s="1"/>
      <c r="B727" s="89"/>
      <c r="C727" s="23" t="s">
        <v>101</v>
      </c>
      <c r="D727" s="27" t="s">
        <v>101</v>
      </c>
      <c r="E727" s="98"/>
      <c r="F727" s="28"/>
      <c r="G727" s="87"/>
      <c r="H727" s="100"/>
      <c r="I727" s="89"/>
      <c r="J727" s="89"/>
      <c r="K727" s="89"/>
      <c r="L727" s="89"/>
      <c r="M727" s="87"/>
    </row>
    <row r="728" spans="1:13" s="29" customFormat="1" x14ac:dyDescent="0.3">
      <c r="A728" s="1">
        <v>380</v>
      </c>
      <c r="B728" s="89"/>
      <c r="C728" s="23" t="s">
        <v>101</v>
      </c>
      <c r="D728" s="27" t="s">
        <v>101</v>
      </c>
      <c r="E728" s="98"/>
      <c r="F728" s="26" t="s">
        <v>101</v>
      </c>
      <c r="G728" s="87"/>
      <c r="H728" s="100"/>
      <c r="I728" s="89"/>
      <c r="J728" s="89"/>
      <c r="K728" s="89"/>
      <c r="L728" s="89"/>
      <c r="M728" s="87"/>
    </row>
    <row r="729" spans="1:13" s="29" customFormat="1" x14ac:dyDescent="0.3">
      <c r="A729" s="1"/>
      <c r="B729" s="89" t="s">
        <v>101</v>
      </c>
      <c r="C729" s="23" t="s">
        <v>101</v>
      </c>
      <c r="D729" s="24" t="s">
        <v>101</v>
      </c>
      <c r="E729" s="98" t="s">
        <v>101</v>
      </c>
      <c r="F729" s="26" t="s">
        <v>101</v>
      </c>
      <c r="G729" s="87" t="s">
        <v>101</v>
      </c>
      <c r="H729" s="100" t="s">
        <v>101</v>
      </c>
      <c r="I729" s="89" t="s">
        <v>101</v>
      </c>
      <c r="J729" s="89" t="s">
        <v>101</v>
      </c>
      <c r="K729" s="89" t="s">
        <v>101</v>
      </c>
      <c r="L729" s="89" t="s">
        <v>101</v>
      </c>
      <c r="M729" s="87" t="s">
        <v>101</v>
      </c>
    </row>
    <row r="730" spans="1:13" s="29" customFormat="1" x14ac:dyDescent="0.3">
      <c r="A730" s="1"/>
      <c r="B730" s="89"/>
      <c r="C730" s="23" t="s">
        <v>101</v>
      </c>
      <c r="D730" s="27" t="s">
        <v>101</v>
      </c>
      <c r="E730" s="98"/>
      <c r="F730" s="28"/>
      <c r="G730" s="87"/>
      <c r="H730" s="100"/>
      <c r="I730" s="89"/>
      <c r="J730" s="89"/>
      <c r="K730" s="89"/>
      <c r="L730" s="89"/>
      <c r="M730" s="87"/>
    </row>
    <row r="731" spans="1:13" s="29" customFormat="1" x14ac:dyDescent="0.3">
      <c r="A731" s="1">
        <v>381</v>
      </c>
      <c r="B731" s="89"/>
      <c r="C731" s="23" t="s">
        <v>101</v>
      </c>
      <c r="D731" s="27" t="s">
        <v>101</v>
      </c>
      <c r="E731" s="98"/>
      <c r="F731" s="26" t="s">
        <v>101</v>
      </c>
      <c r="G731" s="87"/>
      <c r="H731" s="100"/>
      <c r="I731" s="89"/>
      <c r="J731" s="89"/>
      <c r="K731" s="89"/>
      <c r="L731" s="89"/>
      <c r="M731" s="87"/>
    </row>
    <row r="732" spans="1:13" s="29" customFormat="1" x14ac:dyDescent="0.3">
      <c r="A732" s="1"/>
      <c r="B732" s="89" t="s">
        <v>101</v>
      </c>
      <c r="C732" s="23" t="s">
        <v>101</v>
      </c>
      <c r="D732" s="24" t="s">
        <v>101</v>
      </c>
      <c r="E732" s="98" t="s">
        <v>101</v>
      </c>
      <c r="F732" s="26" t="s">
        <v>101</v>
      </c>
      <c r="G732" s="87" t="s">
        <v>101</v>
      </c>
      <c r="H732" s="100" t="s">
        <v>101</v>
      </c>
      <c r="I732" s="89" t="s">
        <v>101</v>
      </c>
      <c r="J732" s="89" t="s">
        <v>101</v>
      </c>
      <c r="K732" s="89" t="s">
        <v>101</v>
      </c>
      <c r="L732" s="89" t="s">
        <v>101</v>
      </c>
      <c r="M732" s="87" t="s">
        <v>101</v>
      </c>
    </row>
    <row r="733" spans="1:13" s="29" customFormat="1" x14ac:dyDescent="0.3">
      <c r="A733" s="1"/>
      <c r="B733" s="89"/>
      <c r="C733" s="23" t="s">
        <v>101</v>
      </c>
      <c r="D733" s="27" t="s">
        <v>101</v>
      </c>
      <c r="E733" s="98"/>
      <c r="F733" s="28"/>
      <c r="G733" s="87"/>
      <c r="H733" s="100"/>
      <c r="I733" s="89"/>
      <c r="J733" s="89"/>
      <c r="K733" s="89"/>
      <c r="L733" s="89"/>
      <c r="M733" s="87"/>
    </row>
    <row r="734" spans="1:13" s="29" customFormat="1" x14ac:dyDescent="0.3">
      <c r="A734" s="1">
        <v>382</v>
      </c>
      <c r="B734" s="89"/>
      <c r="C734" s="23" t="s">
        <v>101</v>
      </c>
      <c r="D734" s="27" t="s">
        <v>101</v>
      </c>
      <c r="E734" s="98"/>
      <c r="F734" s="26" t="s">
        <v>101</v>
      </c>
      <c r="G734" s="87"/>
      <c r="H734" s="100"/>
      <c r="I734" s="89"/>
      <c r="J734" s="89"/>
      <c r="K734" s="89"/>
      <c r="L734" s="89"/>
      <c r="M734" s="87"/>
    </row>
    <row r="735" spans="1:13" s="29" customFormat="1" x14ac:dyDescent="0.3">
      <c r="A735" s="1"/>
      <c r="B735" s="89" t="s">
        <v>101</v>
      </c>
      <c r="C735" s="23" t="s">
        <v>101</v>
      </c>
      <c r="D735" s="24" t="s">
        <v>101</v>
      </c>
      <c r="E735" s="98" t="s">
        <v>101</v>
      </c>
      <c r="F735" s="26" t="s">
        <v>101</v>
      </c>
      <c r="G735" s="87" t="s">
        <v>101</v>
      </c>
      <c r="H735" s="100" t="s">
        <v>101</v>
      </c>
      <c r="I735" s="89" t="s">
        <v>101</v>
      </c>
      <c r="J735" s="89" t="s">
        <v>101</v>
      </c>
      <c r="K735" s="89" t="s">
        <v>101</v>
      </c>
      <c r="L735" s="89" t="s">
        <v>101</v>
      </c>
      <c r="M735" s="87" t="s">
        <v>101</v>
      </c>
    </row>
    <row r="736" spans="1:13" s="29" customFormat="1" x14ac:dyDescent="0.3">
      <c r="A736" s="1"/>
      <c r="B736" s="89"/>
      <c r="C736" s="23" t="s">
        <v>101</v>
      </c>
      <c r="D736" s="27" t="s">
        <v>101</v>
      </c>
      <c r="E736" s="98"/>
      <c r="F736" s="28"/>
      <c r="G736" s="87"/>
      <c r="H736" s="100"/>
      <c r="I736" s="89"/>
      <c r="J736" s="89"/>
      <c r="K736" s="89"/>
      <c r="L736" s="89"/>
      <c r="M736" s="87"/>
    </row>
    <row r="737" spans="1:13" s="29" customFormat="1" x14ac:dyDescent="0.3">
      <c r="A737" s="1">
        <v>383</v>
      </c>
      <c r="B737" s="89"/>
      <c r="C737" s="23" t="s">
        <v>101</v>
      </c>
      <c r="D737" s="27" t="s">
        <v>101</v>
      </c>
      <c r="E737" s="98"/>
      <c r="F737" s="26" t="s">
        <v>101</v>
      </c>
      <c r="G737" s="87"/>
      <c r="H737" s="100"/>
      <c r="I737" s="89"/>
      <c r="J737" s="89"/>
      <c r="K737" s="89"/>
      <c r="L737" s="89"/>
      <c r="M737" s="87"/>
    </row>
    <row r="738" spans="1:13" s="29" customFormat="1" x14ac:dyDescent="0.3">
      <c r="A738" s="1"/>
      <c r="B738" s="89" t="s">
        <v>101</v>
      </c>
      <c r="C738" s="23" t="s">
        <v>101</v>
      </c>
      <c r="D738" s="24" t="s">
        <v>101</v>
      </c>
      <c r="E738" s="98" t="s">
        <v>101</v>
      </c>
      <c r="F738" s="26" t="s">
        <v>101</v>
      </c>
      <c r="G738" s="87" t="s">
        <v>101</v>
      </c>
      <c r="H738" s="100" t="s">
        <v>101</v>
      </c>
      <c r="I738" s="89" t="s">
        <v>101</v>
      </c>
      <c r="J738" s="89" t="s">
        <v>101</v>
      </c>
      <c r="K738" s="89" t="s">
        <v>101</v>
      </c>
      <c r="L738" s="89" t="s">
        <v>101</v>
      </c>
      <c r="M738" s="87" t="s">
        <v>101</v>
      </c>
    </row>
    <row r="739" spans="1:13" s="29" customFormat="1" x14ac:dyDescent="0.3">
      <c r="A739" s="1"/>
      <c r="B739" s="89"/>
      <c r="C739" s="23" t="s">
        <v>101</v>
      </c>
      <c r="D739" s="27" t="s">
        <v>101</v>
      </c>
      <c r="E739" s="98"/>
      <c r="F739" s="28"/>
      <c r="G739" s="87"/>
      <c r="H739" s="100"/>
      <c r="I739" s="89"/>
      <c r="J739" s="89"/>
      <c r="K739" s="89"/>
      <c r="L739" s="89"/>
      <c r="M739" s="87"/>
    </row>
    <row r="740" spans="1:13" s="29" customFormat="1" x14ac:dyDescent="0.3">
      <c r="A740" s="1">
        <v>384</v>
      </c>
      <c r="B740" s="89"/>
      <c r="C740" s="23" t="s">
        <v>101</v>
      </c>
      <c r="D740" s="27" t="s">
        <v>101</v>
      </c>
      <c r="E740" s="98"/>
      <c r="F740" s="26" t="s">
        <v>101</v>
      </c>
      <c r="G740" s="87"/>
      <c r="H740" s="100"/>
      <c r="I740" s="89"/>
      <c r="J740" s="89"/>
      <c r="K740" s="89"/>
      <c r="L740" s="89"/>
      <c r="M740" s="87"/>
    </row>
    <row r="741" spans="1:13" s="29" customFormat="1" x14ac:dyDescent="0.3">
      <c r="A741" s="1"/>
      <c r="B741" s="89" t="s">
        <v>101</v>
      </c>
      <c r="C741" s="23" t="s">
        <v>101</v>
      </c>
      <c r="D741" s="24" t="s">
        <v>101</v>
      </c>
      <c r="E741" s="98" t="s">
        <v>101</v>
      </c>
      <c r="F741" s="26" t="s">
        <v>101</v>
      </c>
      <c r="G741" s="87" t="s">
        <v>101</v>
      </c>
      <c r="H741" s="100" t="s">
        <v>101</v>
      </c>
      <c r="I741" s="89" t="s">
        <v>101</v>
      </c>
      <c r="J741" s="89" t="s">
        <v>101</v>
      </c>
      <c r="K741" s="89" t="s">
        <v>101</v>
      </c>
      <c r="L741" s="89" t="s">
        <v>101</v>
      </c>
      <c r="M741" s="87" t="s">
        <v>101</v>
      </c>
    </row>
    <row r="742" spans="1:13" s="29" customFormat="1" x14ac:dyDescent="0.3">
      <c r="A742" s="1"/>
      <c r="B742" s="89"/>
      <c r="C742" s="23" t="s">
        <v>101</v>
      </c>
      <c r="D742" s="27" t="s">
        <v>101</v>
      </c>
      <c r="E742" s="98"/>
      <c r="F742" s="28"/>
      <c r="G742" s="87"/>
      <c r="H742" s="100"/>
      <c r="I742" s="89"/>
      <c r="J742" s="89"/>
      <c r="K742" s="89"/>
      <c r="L742" s="89"/>
      <c r="M742" s="87"/>
    </row>
    <row r="743" spans="1:13" s="29" customFormat="1" x14ac:dyDescent="0.3">
      <c r="A743" s="1">
        <v>385</v>
      </c>
      <c r="B743" s="89"/>
      <c r="C743" s="23" t="s">
        <v>101</v>
      </c>
      <c r="D743" s="27" t="s">
        <v>101</v>
      </c>
      <c r="E743" s="98"/>
      <c r="F743" s="26" t="s">
        <v>101</v>
      </c>
      <c r="G743" s="87"/>
      <c r="H743" s="100"/>
      <c r="I743" s="89"/>
      <c r="J743" s="89"/>
      <c r="K743" s="89"/>
      <c r="L743" s="89"/>
      <c r="M743" s="87"/>
    </row>
    <row r="744" spans="1:13" s="29" customFormat="1" x14ac:dyDescent="0.3">
      <c r="A744" s="1"/>
      <c r="B744" s="89" t="s">
        <v>101</v>
      </c>
      <c r="C744" s="23" t="s">
        <v>101</v>
      </c>
      <c r="D744" s="24" t="s">
        <v>101</v>
      </c>
      <c r="E744" s="98" t="s">
        <v>101</v>
      </c>
      <c r="F744" s="26" t="s">
        <v>101</v>
      </c>
      <c r="G744" s="87" t="s">
        <v>101</v>
      </c>
      <c r="H744" s="100" t="s">
        <v>101</v>
      </c>
      <c r="I744" s="89" t="s">
        <v>101</v>
      </c>
      <c r="J744" s="89" t="s">
        <v>101</v>
      </c>
      <c r="K744" s="89" t="s">
        <v>101</v>
      </c>
      <c r="L744" s="89" t="s">
        <v>101</v>
      </c>
      <c r="M744" s="87" t="s">
        <v>101</v>
      </c>
    </row>
    <row r="745" spans="1:13" s="29" customFormat="1" x14ac:dyDescent="0.3">
      <c r="A745" s="1"/>
      <c r="B745" s="89"/>
      <c r="C745" s="23" t="s">
        <v>101</v>
      </c>
      <c r="D745" s="27" t="s">
        <v>101</v>
      </c>
      <c r="E745" s="98"/>
      <c r="F745" s="28"/>
      <c r="G745" s="87"/>
      <c r="H745" s="100"/>
      <c r="I745" s="89"/>
      <c r="J745" s="89"/>
      <c r="K745" s="89"/>
      <c r="L745" s="89"/>
      <c r="M745" s="87"/>
    </row>
    <row r="746" spans="1:13" s="29" customFormat="1" x14ac:dyDescent="0.3">
      <c r="A746" s="1">
        <v>386</v>
      </c>
      <c r="B746" s="89"/>
      <c r="C746" s="23" t="s">
        <v>101</v>
      </c>
      <c r="D746" s="27" t="s">
        <v>101</v>
      </c>
      <c r="E746" s="98"/>
      <c r="F746" s="26" t="s">
        <v>101</v>
      </c>
      <c r="G746" s="87"/>
      <c r="H746" s="100"/>
      <c r="I746" s="89"/>
      <c r="J746" s="89"/>
      <c r="K746" s="89"/>
      <c r="L746" s="89"/>
      <c r="M746" s="87"/>
    </row>
    <row r="747" spans="1:13" s="29" customFormat="1" x14ac:dyDescent="0.3">
      <c r="A747" s="1"/>
      <c r="B747" s="89" t="s">
        <v>101</v>
      </c>
      <c r="C747" s="23" t="s">
        <v>101</v>
      </c>
      <c r="D747" s="24" t="s">
        <v>101</v>
      </c>
      <c r="E747" s="98" t="s">
        <v>101</v>
      </c>
      <c r="F747" s="26" t="s">
        <v>101</v>
      </c>
      <c r="G747" s="87" t="s">
        <v>101</v>
      </c>
      <c r="H747" s="100" t="s">
        <v>101</v>
      </c>
      <c r="I747" s="89" t="s">
        <v>101</v>
      </c>
      <c r="J747" s="89" t="s">
        <v>101</v>
      </c>
      <c r="K747" s="89" t="s">
        <v>101</v>
      </c>
      <c r="L747" s="89" t="s">
        <v>101</v>
      </c>
      <c r="M747" s="87" t="s">
        <v>101</v>
      </c>
    </row>
    <row r="748" spans="1:13" s="29" customFormat="1" x14ac:dyDescent="0.3">
      <c r="A748" s="1"/>
      <c r="B748" s="89"/>
      <c r="C748" s="23" t="s">
        <v>101</v>
      </c>
      <c r="D748" s="27" t="s">
        <v>101</v>
      </c>
      <c r="E748" s="98"/>
      <c r="F748" s="28"/>
      <c r="G748" s="87"/>
      <c r="H748" s="100"/>
      <c r="I748" s="89"/>
      <c r="J748" s="89"/>
      <c r="K748" s="89"/>
      <c r="L748" s="89"/>
      <c r="M748" s="87"/>
    </row>
    <row r="749" spans="1:13" s="29" customFormat="1" x14ac:dyDescent="0.3">
      <c r="A749" s="1">
        <v>387</v>
      </c>
      <c r="B749" s="89"/>
      <c r="C749" s="23" t="s">
        <v>101</v>
      </c>
      <c r="D749" s="27" t="s">
        <v>101</v>
      </c>
      <c r="E749" s="98"/>
      <c r="F749" s="26" t="s">
        <v>101</v>
      </c>
      <c r="G749" s="87"/>
      <c r="H749" s="100"/>
      <c r="I749" s="89"/>
      <c r="J749" s="89"/>
      <c r="K749" s="89"/>
      <c r="L749" s="89"/>
      <c r="M749" s="87"/>
    </row>
    <row r="750" spans="1:13" s="29" customFormat="1" x14ac:dyDescent="0.3">
      <c r="A750" s="1"/>
      <c r="B750" s="89" t="s">
        <v>101</v>
      </c>
      <c r="C750" s="23" t="s">
        <v>101</v>
      </c>
      <c r="D750" s="24" t="s">
        <v>101</v>
      </c>
      <c r="E750" s="98" t="s">
        <v>101</v>
      </c>
      <c r="F750" s="26" t="s">
        <v>101</v>
      </c>
      <c r="G750" s="87" t="s">
        <v>101</v>
      </c>
      <c r="H750" s="100" t="s">
        <v>101</v>
      </c>
      <c r="I750" s="89" t="s">
        <v>101</v>
      </c>
      <c r="J750" s="89" t="s">
        <v>101</v>
      </c>
      <c r="K750" s="89" t="s">
        <v>101</v>
      </c>
      <c r="L750" s="89" t="s">
        <v>101</v>
      </c>
      <c r="M750" s="87" t="s">
        <v>101</v>
      </c>
    </row>
    <row r="751" spans="1:13" s="29" customFormat="1" x14ac:dyDescent="0.3">
      <c r="A751" s="1"/>
      <c r="B751" s="89"/>
      <c r="C751" s="23" t="s">
        <v>101</v>
      </c>
      <c r="D751" s="27" t="s">
        <v>101</v>
      </c>
      <c r="E751" s="98"/>
      <c r="F751" s="28"/>
      <c r="G751" s="87"/>
      <c r="H751" s="100"/>
      <c r="I751" s="89"/>
      <c r="J751" s="89"/>
      <c r="K751" s="89"/>
      <c r="L751" s="89"/>
      <c r="M751" s="87"/>
    </row>
    <row r="752" spans="1:13" s="29" customFormat="1" x14ac:dyDescent="0.3">
      <c r="A752" s="1">
        <v>388</v>
      </c>
      <c r="B752" s="89"/>
      <c r="C752" s="23" t="s">
        <v>101</v>
      </c>
      <c r="D752" s="27" t="s">
        <v>101</v>
      </c>
      <c r="E752" s="98"/>
      <c r="F752" s="26" t="s">
        <v>101</v>
      </c>
      <c r="G752" s="87"/>
      <c r="H752" s="100"/>
      <c r="I752" s="89"/>
      <c r="J752" s="89"/>
      <c r="K752" s="89"/>
      <c r="L752" s="89"/>
      <c r="M752" s="87"/>
    </row>
    <row r="753" spans="1:13" s="29" customFormat="1" x14ac:dyDescent="0.3">
      <c r="A753" s="1"/>
      <c r="B753" s="89" t="s">
        <v>101</v>
      </c>
      <c r="C753" s="23" t="s">
        <v>101</v>
      </c>
      <c r="D753" s="24" t="s">
        <v>101</v>
      </c>
      <c r="E753" s="98" t="s">
        <v>101</v>
      </c>
      <c r="F753" s="26" t="s">
        <v>101</v>
      </c>
      <c r="G753" s="87" t="s">
        <v>101</v>
      </c>
      <c r="H753" s="100" t="s">
        <v>101</v>
      </c>
      <c r="I753" s="89" t="s">
        <v>101</v>
      </c>
      <c r="J753" s="89" t="s">
        <v>101</v>
      </c>
      <c r="K753" s="89" t="s">
        <v>101</v>
      </c>
      <c r="L753" s="89" t="s">
        <v>101</v>
      </c>
      <c r="M753" s="87" t="s">
        <v>101</v>
      </c>
    </row>
    <row r="754" spans="1:13" s="29" customFormat="1" x14ac:dyDescent="0.3">
      <c r="A754" s="1"/>
      <c r="B754" s="89"/>
      <c r="C754" s="23" t="s">
        <v>101</v>
      </c>
      <c r="D754" s="27" t="s">
        <v>101</v>
      </c>
      <c r="E754" s="98"/>
      <c r="F754" s="28"/>
      <c r="G754" s="87"/>
      <c r="H754" s="100"/>
      <c r="I754" s="89"/>
      <c r="J754" s="89"/>
      <c r="K754" s="89"/>
      <c r="L754" s="89"/>
      <c r="M754" s="87"/>
    </row>
    <row r="755" spans="1:13" s="29" customFormat="1" x14ac:dyDescent="0.3">
      <c r="A755" s="1">
        <v>389</v>
      </c>
      <c r="B755" s="89"/>
      <c r="C755" s="23" t="s">
        <v>101</v>
      </c>
      <c r="D755" s="27" t="s">
        <v>101</v>
      </c>
      <c r="E755" s="98"/>
      <c r="F755" s="26" t="s">
        <v>101</v>
      </c>
      <c r="G755" s="87"/>
      <c r="H755" s="100"/>
      <c r="I755" s="89"/>
      <c r="J755" s="89"/>
      <c r="K755" s="89"/>
      <c r="L755" s="89"/>
      <c r="M755" s="87"/>
    </row>
    <row r="756" spans="1:13" s="29" customFormat="1" x14ac:dyDescent="0.3">
      <c r="A756" s="1"/>
      <c r="B756" s="89" t="s">
        <v>101</v>
      </c>
      <c r="C756" s="23" t="s">
        <v>101</v>
      </c>
      <c r="D756" s="24" t="s">
        <v>101</v>
      </c>
      <c r="E756" s="98" t="s">
        <v>101</v>
      </c>
      <c r="F756" s="26" t="s">
        <v>101</v>
      </c>
      <c r="G756" s="87" t="s">
        <v>101</v>
      </c>
      <c r="H756" s="100" t="s">
        <v>101</v>
      </c>
      <c r="I756" s="89" t="s">
        <v>101</v>
      </c>
      <c r="J756" s="89" t="s">
        <v>101</v>
      </c>
      <c r="K756" s="89" t="s">
        <v>101</v>
      </c>
      <c r="L756" s="89" t="s">
        <v>101</v>
      </c>
      <c r="M756" s="87" t="s">
        <v>101</v>
      </c>
    </row>
    <row r="757" spans="1:13" s="29" customFormat="1" x14ac:dyDescent="0.3">
      <c r="A757" s="1"/>
      <c r="B757" s="89"/>
      <c r="C757" s="23" t="s">
        <v>101</v>
      </c>
      <c r="D757" s="27" t="s">
        <v>101</v>
      </c>
      <c r="E757" s="98"/>
      <c r="F757" s="28"/>
      <c r="G757" s="87"/>
      <c r="H757" s="100"/>
      <c r="I757" s="89"/>
      <c r="J757" s="89"/>
      <c r="K757" s="89"/>
      <c r="L757" s="89"/>
      <c r="M757" s="87"/>
    </row>
    <row r="758" spans="1:13" s="29" customFormat="1" x14ac:dyDescent="0.3">
      <c r="A758" s="1">
        <v>390</v>
      </c>
      <c r="B758" s="89"/>
      <c r="C758" s="23" t="s">
        <v>101</v>
      </c>
      <c r="D758" s="27" t="s">
        <v>101</v>
      </c>
      <c r="E758" s="98"/>
      <c r="F758" s="26" t="s">
        <v>101</v>
      </c>
      <c r="G758" s="87"/>
      <c r="H758" s="100"/>
      <c r="I758" s="89"/>
      <c r="J758" s="89"/>
      <c r="K758" s="89"/>
      <c r="L758" s="89"/>
      <c r="M758" s="87"/>
    </row>
    <row r="759" spans="1:13" s="29" customFormat="1" x14ac:dyDescent="0.3">
      <c r="A759" s="1"/>
      <c r="B759" s="89" t="s">
        <v>101</v>
      </c>
      <c r="C759" s="23" t="s">
        <v>101</v>
      </c>
      <c r="D759" s="24" t="s">
        <v>101</v>
      </c>
      <c r="E759" s="98" t="s">
        <v>101</v>
      </c>
      <c r="F759" s="26" t="s">
        <v>101</v>
      </c>
      <c r="G759" s="87" t="s">
        <v>101</v>
      </c>
      <c r="H759" s="100" t="s">
        <v>101</v>
      </c>
      <c r="I759" s="89" t="s">
        <v>101</v>
      </c>
      <c r="J759" s="89" t="s">
        <v>101</v>
      </c>
      <c r="K759" s="89" t="s">
        <v>101</v>
      </c>
      <c r="L759" s="89" t="s">
        <v>101</v>
      </c>
      <c r="M759" s="87" t="s">
        <v>101</v>
      </c>
    </row>
    <row r="760" spans="1:13" s="29" customFormat="1" x14ac:dyDescent="0.3">
      <c r="A760" s="1"/>
      <c r="B760" s="89"/>
      <c r="C760" s="23" t="s">
        <v>101</v>
      </c>
      <c r="D760" s="27" t="s">
        <v>101</v>
      </c>
      <c r="E760" s="98"/>
      <c r="F760" s="28"/>
      <c r="G760" s="87"/>
      <c r="H760" s="100"/>
      <c r="I760" s="89"/>
      <c r="J760" s="89"/>
      <c r="K760" s="89"/>
      <c r="L760" s="89"/>
      <c r="M760" s="87"/>
    </row>
    <row r="761" spans="1:13" s="29" customFormat="1" x14ac:dyDescent="0.3">
      <c r="A761" s="1">
        <v>391</v>
      </c>
      <c r="B761" s="89"/>
      <c r="C761" s="23" t="s">
        <v>101</v>
      </c>
      <c r="D761" s="27" t="s">
        <v>101</v>
      </c>
      <c r="E761" s="98"/>
      <c r="F761" s="26" t="s">
        <v>101</v>
      </c>
      <c r="G761" s="87"/>
      <c r="H761" s="100"/>
      <c r="I761" s="89"/>
      <c r="J761" s="89"/>
      <c r="K761" s="89"/>
      <c r="L761" s="89"/>
      <c r="M761" s="87"/>
    </row>
    <row r="762" spans="1:13" s="29" customFormat="1" x14ac:dyDescent="0.3">
      <c r="A762" s="1"/>
      <c r="B762" s="89" t="s">
        <v>101</v>
      </c>
      <c r="C762" s="23" t="s">
        <v>101</v>
      </c>
      <c r="D762" s="24" t="s">
        <v>101</v>
      </c>
      <c r="E762" s="98" t="s">
        <v>101</v>
      </c>
      <c r="F762" s="26" t="s">
        <v>101</v>
      </c>
      <c r="G762" s="87" t="s">
        <v>101</v>
      </c>
      <c r="H762" s="100" t="s">
        <v>101</v>
      </c>
      <c r="I762" s="89" t="s">
        <v>101</v>
      </c>
      <c r="J762" s="89" t="s">
        <v>101</v>
      </c>
      <c r="K762" s="89" t="s">
        <v>101</v>
      </c>
      <c r="L762" s="89" t="s">
        <v>101</v>
      </c>
      <c r="M762" s="87" t="s">
        <v>101</v>
      </c>
    </row>
    <row r="763" spans="1:13" s="29" customFormat="1" x14ac:dyDescent="0.3">
      <c r="A763" s="1"/>
      <c r="B763" s="89"/>
      <c r="C763" s="23" t="s">
        <v>101</v>
      </c>
      <c r="D763" s="27" t="s">
        <v>101</v>
      </c>
      <c r="E763" s="98"/>
      <c r="F763" s="28"/>
      <c r="G763" s="87"/>
      <c r="H763" s="100"/>
      <c r="I763" s="89"/>
      <c r="J763" s="89"/>
      <c r="K763" s="89"/>
      <c r="L763" s="89"/>
      <c r="M763" s="87"/>
    </row>
    <row r="764" spans="1:13" s="29" customFormat="1" x14ac:dyDescent="0.3">
      <c r="A764" s="1">
        <v>392</v>
      </c>
      <c r="B764" s="89"/>
      <c r="C764" s="23" t="s">
        <v>101</v>
      </c>
      <c r="D764" s="27" t="s">
        <v>101</v>
      </c>
      <c r="E764" s="98"/>
      <c r="F764" s="26" t="s">
        <v>101</v>
      </c>
      <c r="G764" s="87"/>
      <c r="H764" s="100"/>
      <c r="I764" s="89"/>
      <c r="J764" s="89"/>
      <c r="K764" s="89"/>
      <c r="L764" s="89"/>
      <c r="M764" s="87"/>
    </row>
    <row r="765" spans="1:13" s="29" customFormat="1" x14ac:dyDescent="0.3">
      <c r="A765" s="1"/>
      <c r="B765" s="89" t="s">
        <v>101</v>
      </c>
      <c r="C765" s="23" t="s">
        <v>101</v>
      </c>
      <c r="D765" s="24" t="s">
        <v>101</v>
      </c>
      <c r="E765" s="98" t="s">
        <v>101</v>
      </c>
      <c r="F765" s="26" t="s">
        <v>101</v>
      </c>
      <c r="G765" s="87" t="s">
        <v>101</v>
      </c>
      <c r="H765" s="100" t="s">
        <v>101</v>
      </c>
      <c r="I765" s="89" t="s">
        <v>101</v>
      </c>
      <c r="J765" s="89" t="s">
        <v>101</v>
      </c>
      <c r="K765" s="89" t="s">
        <v>101</v>
      </c>
      <c r="L765" s="89" t="s">
        <v>101</v>
      </c>
      <c r="M765" s="87" t="s">
        <v>101</v>
      </c>
    </row>
    <row r="766" spans="1:13" s="29" customFormat="1" x14ac:dyDescent="0.3">
      <c r="A766" s="1"/>
      <c r="B766" s="89"/>
      <c r="C766" s="23" t="s">
        <v>101</v>
      </c>
      <c r="D766" s="27" t="s">
        <v>101</v>
      </c>
      <c r="E766" s="98"/>
      <c r="F766" s="28"/>
      <c r="G766" s="87"/>
      <c r="H766" s="100"/>
      <c r="I766" s="89"/>
      <c r="J766" s="89"/>
      <c r="K766" s="89"/>
      <c r="L766" s="89"/>
      <c r="M766" s="87"/>
    </row>
    <row r="767" spans="1:13" s="29" customFormat="1" x14ac:dyDescent="0.3">
      <c r="A767" s="1">
        <v>393</v>
      </c>
      <c r="B767" s="89"/>
      <c r="C767" s="23" t="s">
        <v>101</v>
      </c>
      <c r="D767" s="27" t="s">
        <v>101</v>
      </c>
      <c r="E767" s="98"/>
      <c r="F767" s="26" t="s">
        <v>101</v>
      </c>
      <c r="G767" s="87"/>
      <c r="H767" s="100"/>
      <c r="I767" s="89"/>
      <c r="J767" s="89"/>
      <c r="K767" s="89"/>
      <c r="L767" s="89"/>
      <c r="M767" s="87"/>
    </row>
    <row r="768" spans="1:13" s="29" customFormat="1" x14ac:dyDescent="0.3">
      <c r="A768" s="1"/>
      <c r="B768" s="89" t="s">
        <v>101</v>
      </c>
      <c r="C768" s="23" t="s">
        <v>101</v>
      </c>
      <c r="D768" s="24" t="s">
        <v>101</v>
      </c>
      <c r="E768" s="98" t="s">
        <v>101</v>
      </c>
      <c r="F768" s="26" t="s">
        <v>101</v>
      </c>
      <c r="G768" s="87" t="s">
        <v>101</v>
      </c>
      <c r="H768" s="100" t="s">
        <v>101</v>
      </c>
      <c r="I768" s="89" t="s">
        <v>101</v>
      </c>
      <c r="J768" s="89" t="s">
        <v>101</v>
      </c>
      <c r="K768" s="89" t="s">
        <v>101</v>
      </c>
      <c r="L768" s="89" t="s">
        <v>101</v>
      </c>
      <c r="M768" s="87" t="s">
        <v>101</v>
      </c>
    </row>
    <row r="769" spans="1:13" s="29" customFormat="1" x14ac:dyDescent="0.3">
      <c r="A769" s="1"/>
      <c r="B769" s="89"/>
      <c r="C769" s="23" t="s">
        <v>101</v>
      </c>
      <c r="D769" s="27" t="s">
        <v>101</v>
      </c>
      <c r="E769" s="98"/>
      <c r="F769" s="28"/>
      <c r="G769" s="87"/>
      <c r="H769" s="100"/>
      <c r="I769" s="89"/>
      <c r="J769" s="89"/>
      <c r="K769" s="89"/>
      <c r="L769" s="89"/>
      <c r="M769" s="87"/>
    </row>
    <row r="770" spans="1:13" s="29" customFormat="1" x14ac:dyDescent="0.3">
      <c r="A770" s="1">
        <v>394</v>
      </c>
      <c r="B770" s="89"/>
      <c r="C770" s="23" t="s">
        <v>101</v>
      </c>
      <c r="D770" s="27" t="s">
        <v>101</v>
      </c>
      <c r="E770" s="98"/>
      <c r="F770" s="26" t="s">
        <v>101</v>
      </c>
      <c r="G770" s="87"/>
      <c r="H770" s="100"/>
      <c r="I770" s="89"/>
      <c r="J770" s="89"/>
      <c r="K770" s="89"/>
      <c r="L770" s="89"/>
      <c r="M770" s="87"/>
    </row>
    <row r="771" spans="1:13" s="29" customFormat="1" x14ac:dyDescent="0.3">
      <c r="A771" s="1"/>
      <c r="B771" s="89" t="s">
        <v>101</v>
      </c>
      <c r="C771" s="23" t="s">
        <v>101</v>
      </c>
      <c r="D771" s="24" t="s">
        <v>101</v>
      </c>
      <c r="E771" s="98" t="s">
        <v>101</v>
      </c>
      <c r="F771" s="26" t="s">
        <v>101</v>
      </c>
      <c r="G771" s="87" t="s">
        <v>101</v>
      </c>
      <c r="H771" s="100" t="s">
        <v>101</v>
      </c>
      <c r="I771" s="89" t="s">
        <v>101</v>
      </c>
      <c r="J771" s="89" t="s">
        <v>101</v>
      </c>
      <c r="K771" s="89" t="s">
        <v>101</v>
      </c>
      <c r="L771" s="89" t="s">
        <v>101</v>
      </c>
      <c r="M771" s="87" t="s">
        <v>101</v>
      </c>
    </row>
    <row r="772" spans="1:13" s="29" customFormat="1" x14ac:dyDescent="0.3">
      <c r="A772" s="1"/>
      <c r="B772" s="89"/>
      <c r="C772" s="23" t="s">
        <v>101</v>
      </c>
      <c r="D772" s="27" t="s">
        <v>101</v>
      </c>
      <c r="E772" s="98"/>
      <c r="F772" s="28"/>
      <c r="G772" s="87"/>
      <c r="H772" s="100"/>
      <c r="I772" s="89"/>
      <c r="J772" s="89"/>
      <c r="K772" s="89"/>
      <c r="L772" s="89"/>
      <c r="M772" s="87"/>
    </row>
    <row r="773" spans="1:13" s="29" customFormat="1" x14ac:dyDescent="0.3">
      <c r="A773" s="1">
        <v>395</v>
      </c>
      <c r="B773" s="89"/>
      <c r="C773" s="23" t="s">
        <v>101</v>
      </c>
      <c r="D773" s="27" t="s">
        <v>101</v>
      </c>
      <c r="E773" s="98"/>
      <c r="F773" s="26" t="s">
        <v>101</v>
      </c>
      <c r="G773" s="87"/>
      <c r="H773" s="100"/>
      <c r="I773" s="89"/>
      <c r="J773" s="89"/>
      <c r="K773" s="89"/>
      <c r="L773" s="89"/>
      <c r="M773" s="87"/>
    </row>
    <row r="774" spans="1:13" s="29" customFormat="1" x14ac:dyDescent="0.3">
      <c r="A774" s="1"/>
      <c r="B774" s="89" t="s">
        <v>101</v>
      </c>
      <c r="C774" s="23" t="s">
        <v>101</v>
      </c>
      <c r="D774" s="24" t="s">
        <v>101</v>
      </c>
      <c r="E774" s="98" t="s">
        <v>101</v>
      </c>
      <c r="F774" s="26" t="s">
        <v>101</v>
      </c>
      <c r="G774" s="87" t="s">
        <v>101</v>
      </c>
      <c r="H774" s="100" t="s">
        <v>101</v>
      </c>
      <c r="I774" s="89" t="s">
        <v>101</v>
      </c>
      <c r="J774" s="89" t="s">
        <v>101</v>
      </c>
      <c r="K774" s="89" t="s">
        <v>101</v>
      </c>
      <c r="L774" s="89" t="s">
        <v>101</v>
      </c>
      <c r="M774" s="87" t="s">
        <v>101</v>
      </c>
    </row>
    <row r="775" spans="1:13" s="29" customFormat="1" x14ac:dyDescent="0.3">
      <c r="A775" s="1"/>
      <c r="B775" s="89"/>
      <c r="C775" s="23" t="s">
        <v>101</v>
      </c>
      <c r="D775" s="27" t="s">
        <v>101</v>
      </c>
      <c r="E775" s="98"/>
      <c r="F775" s="28"/>
      <c r="G775" s="87"/>
      <c r="H775" s="100"/>
      <c r="I775" s="89"/>
      <c r="J775" s="89"/>
      <c r="K775" s="89"/>
      <c r="L775" s="89"/>
      <c r="M775" s="87"/>
    </row>
    <row r="776" spans="1:13" s="29" customFormat="1" x14ac:dyDescent="0.3">
      <c r="A776" s="1">
        <v>396</v>
      </c>
      <c r="B776" s="89"/>
      <c r="C776" s="23" t="s">
        <v>101</v>
      </c>
      <c r="D776" s="27" t="s">
        <v>101</v>
      </c>
      <c r="E776" s="98"/>
      <c r="F776" s="26" t="s">
        <v>101</v>
      </c>
      <c r="G776" s="87"/>
      <c r="H776" s="100"/>
      <c r="I776" s="89"/>
      <c r="J776" s="89"/>
      <c r="K776" s="89"/>
      <c r="L776" s="89"/>
      <c r="M776" s="87"/>
    </row>
    <row r="777" spans="1:13" s="29" customFormat="1" x14ac:dyDescent="0.3">
      <c r="A777" s="1"/>
      <c r="B777" s="89" t="s">
        <v>101</v>
      </c>
      <c r="C777" s="23" t="s">
        <v>101</v>
      </c>
      <c r="D777" s="24" t="s">
        <v>101</v>
      </c>
      <c r="E777" s="98" t="s">
        <v>101</v>
      </c>
      <c r="F777" s="26" t="s">
        <v>101</v>
      </c>
      <c r="G777" s="87" t="s">
        <v>101</v>
      </c>
      <c r="H777" s="100" t="s">
        <v>101</v>
      </c>
      <c r="I777" s="89" t="s">
        <v>101</v>
      </c>
      <c r="J777" s="89" t="s">
        <v>101</v>
      </c>
      <c r="K777" s="89" t="s">
        <v>101</v>
      </c>
      <c r="L777" s="89" t="s">
        <v>101</v>
      </c>
      <c r="M777" s="87" t="s">
        <v>101</v>
      </c>
    </row>
    <row r="778" spans="1:13" s="29" customFormat="1" x14ac:dyDescent="0.3">
      <c r="A778" s="1"/>
      <c r="B778" s="89"/>
      <c r="C778" s="23" t="s">
        <v>101</v>
      </c>
      <c r="D778" s="27" t="s">
        <v>101</v>
      </c>
      <c r="E778" s="98"/>
      <c r="F778" s="28"/>
      <c r="G778" s="87"/>
      <c r="H778" s="100"/>
      <c r="I778" s="89"/>
      <c r="J778" s="89"/>
      <c r="K778" s="89"/>
      <c r="L778" s="89"/>
      <c r="M778" s="87"/>
    </row>
    <row r="779" spans="1:13" s="29" customFormat="1" x14ac:dyDescent="0.3">
      <c r="A779" s="1">
        <v>397</v>
      </c>
      <c r="B779" s="89"/>
      <c r="C779" s="23" t="s">
        <v>101</v>
      </c>
      <c r="D779" s="27" t="s">
        <v>101</v>
      </c>
      <c r="E779" s="98"/>
      <c r="F779" s="26" t="s">
        <v>101</v>
      </c>
      <c r="G779" s="87"/>
      <c r="H779" s="100"/>
      <c r="I779" s="89"/>
      <c r="J779" s="89"/>
      <c r="K779" s="89"/>
      <c r="L779" s="89"/>
      <c r="M779" s="87"/>
    </row>
    <row r="780" spans="1:13" s="29" customFormat="1" x14ac:dyDescent="0.3">
      <c r="A780" s="1"/>
      <c r="B780" s="89" t="s">
        <v>101</v>
      </c>
      <c r="C780" s="23" t="s">
        <v>101</v>
      </c>
      <c r="D780" s="24" t="s">
        <v>101</v>
      </c>
      <c r="E780" s="98" t="s">
        <v>101</v>
      </c>
      <c r="F780" s="26" t="s">
        <v>101</v>
      </c>
      <c r="G780" s="87" t="s">
        <v>101</v>
      </c>
      <c r="H780" s="100" t="s">
        <v>101</v>
      </c>
      <c r="I780" s="89" t="s">
        <v>101</v>
      </c>
      <c r="J780" s="89" t="s">
        <v>101</v>
      </c>
      <c r="K780" s="89" t="s">
        <v>101</v>
      </c>
      <c r="L780" s="89" t="s">
        <v>101</v>
      </c>
      <c r="M780" s="87" t="s">
        <v>101</v>
      </c>
    </row>
    <row r="781" spans="1:13" s="29" customFormat="1" x14ac:dyDescent="0.3">
      <c r="A781" s="1"/>
      <c r="B781" s="89"/>
      <c r="C781" s="23" t="s">
        <v>101</v>
      </c>
      <c r="D781" s="27" t="s">
        <v>101</v>
      </c>
      <c r="E781" s="98"/>
      <c r="F781" s="28"/>
      <c r="G781" s="87"/>
      <c r="H781" s="100"/>
      <c r="I781" s="89"/>
      <c r="J781" s="89"/>
      <c r="K781" s="89"/>
      <c r="L781" s="89"/>
      <c r="M781" s="87"/>
    </row>
    <row r="782" spans="1:13" s="29" customFormat="1" x14ac:dyDescent="0.3">
      <c r="A782" s="1">
        <v>398</v>
      </c>
      <c r="B782" s="89"/>
      <c r="C782" s="23" t="s">
        <v>101</v>
      </c>
      <c r="D782" s="27" t="s">
        <v>101</v>
      </c>
      <c r="E782" s="98"/>
      <c r="F782" s="26" t="s">
        <v>101</v>
      </c>
      <c r="G782" s="87"/>
      <c r="H782" s="100"/>
      <c r="I782" s="89"/>
      <c r="J782" s="89"/>
      <c r="K782" s="89"/>
      <c r="L782" s="89"/>
      <c r="M782" s="87"/>
    </row>
    <row r="783" spans="1:13" s="29" customFormat="1" x14ac:dyDescent="0.3">
      <c r="A783" s="1"/>
      <c r="B783" s="89" t="s">
        <v>101</v>
      </c>
      <c r="C783" s="23" t="s">
        <v>101</v>
      </c>
      <c r="D783" s="24" t="s">
        <v>101</v>
      </c>
      <c r="E783" s="98" t="s">
        <v>101</v>
      </c>
      <c r="F783" s="26" t="s">
        <v>101</v>
      </c>
      <c r="G783" s="87" t="s">
        <v>101</v>
      </c>
      <c r="H783" s="100" t="s">
        <v>101</v>
      </c>
      <c r="I783" s="89" t="s">
        <v>101</v>
      </c>
      <c r="J783" s="89" t="s">
        <v>101</v>
      </c>
      <c r="K783" s="89" t="s">
        <v>101</v>
      </c>
      <c r="L783" s="89" t="s">
        <v>101</v>
      </c>
      <c r="M783" s="87" t="s">
        <v>101</v>
      </c>
    </row>
    <row r="784" spans="1:13" s="29" customFormat="1" x14ac:dyDescent="0.3">
      <c r="A784" s="1"/>
      <c r="B784" s="89"/>
      <c r="C784" s="23" t="s">
        <v>101</v>
      </c>
      <c r="D784" s="27" t="s">
        <v>101</v>
      </c>
      <c r="E784" s="98"/>
      <c r="F784" s="28"/>
      <c r="G784" s="87"/>
      <c r="H784" s="100"/>
      <c r="I784" s="89"/>
      <c r="J784" s="89"/>
      <c r="K784" s="89"/>
      <c r="L784" s="89"/>
      <c r="M784" s="87"/>
    </row>
    <row r="785" spans="1:13" s="29" customFormat="1" x14ac:dyDescent="0.3">
      <c r="A785" s="1">
        <v>399</v>
      </c>
      <c r="B785" s="89"/>
      <c r="C785" s="23" t="s">
        <v>101</v>
      </c>
      <c r="D785" s="27" t="s">
        <v>101</v>
      </c>
      <c r="E785" s="98"/>
      <c r="F785" s="26" t="s">
        <v>101</v>
      </c>
      <c r="G785" s="87"/>
      <c r="H785" s="100"/>
      <c r="I785" s="89"/>
      <c r="J785" s="89"/>
      <c r="K785" s="89"/>
      <c r="L785" s="89"/>
      <c r="M785" s="87"/>
    </row>
    <row r="786" spans="1:13" s="29" customFormat="1" x14ac:dyDescent="0.3">
      <c r="A786" s="1"/>
      <c r="B786" s="89" t="s">
        <v>101</v>
      </c>
      <c r="C786" s="23" t="s">
        <v>101</v>
      </c>
      <c r="D786" s="24" t="s">
        <v>101</v>
      </c>
      <c r="E786" s="98" t="s">
        <v>101</v>
      </c>
      <c r="F786" s="26" t="s">
        <v>101</v>
      </c>
      <c r="G786" s="87" t="s">
        <v>101</v>
      </c>
      <c r="H786" s="100" t="s">
        <v>101</v>
      </c>
      <c r="I786" s="89" t="s">
        <v>101</v>
      </c>
      <c r="J786" s="89" t="s">
        <v>101</v>
      </c>
      <c r="K786" s="89" t="s">
        <v>101</v>
      </c>
      <c r="L786" s="89" t="s">
        <v>101</v>
      </c>
      <c r="M786" s="87" t="s">
        <v>101</v>
      </c>
    </row>
    <row r="787" spans="1:13" s="29" customFormat="1" x14ac:dyDescent="0.3">
      <c r="A787" s="1"/>
      <c r="B787" s="89"/>
      <c r="C787" s="23" t="s">
        <v>101</v>
      </c>
      <c r="D787" s="27" t="s">
        <v>101</v>
      </c>
      <c r="E787" s="98"/>
      <c r="F787" s="28"/>
      <c r="G787" s="87"/>
      <c r="H787" s="100"/>
      <c r="I787" s="89"/>
      <c r="J787" s="89"/>
      <c r="K787" s="89"/>
      <c r="L787" s="89"/>
      <c r="M787" s="87"/>
    </row>
    <row r="788" spans="1:13" s="29" customFormat="1" x14ac:dyDescent="0.3">
      <c r="A788" s="1">
        <v>400</v>
      </c>
      <c r="B788" s="89"/>
      <c r="C788" s="23" t="s">
        <v>101</v>
      </c>
      <c r="D788" s="27" t="s">
        <v>101</v>
      </c>
      <c r="E788" s="98"/>
      <c r="F788" s="26" t="s">
        <v>101</v>
      </c>
      <c r="G788" s="87"/>
      <c r="H788" s="100"/>
      <c r="I788" s="89"/>
      <c r="J788" s="89"/>
      <c r="K788" s="89"/>
      <c r="L788" s="89"/>
      <c r="M788" s="87"/>
    </row>
    <row r="789" spans="1:13" s="29" customFormat="1" x14ac:dyDescent="0.3">
      <c r="A789" s="1"/>
      <c r="B789" s="89" t="s">
        <v>101</v>
      </c>
      <c r="C789" s="23" t="s">
        <v>101</v>
      </c>
      <c r="D789" s="24" t="s">
        <v>101</v>
      </c>
      <c r="E789" s="98" t="s">
        <v>101</v>
      </c>
      <c r="F789" s="26" t="s">
        <v>101</v>
      </c>
      <c r="G789" s="87" t="s">
        <v>101</v>
      </c>
      <c r="H789" s="100" t="s">
        <v>101</v>
      </c>
      <c r="I789" s="89" t="s">
        <v>101</v>
      </c>
      <c r="J789" s="89" t="s">
        <v>101</v>
      </c>
      <c r="K789" s="89" t="s">
        <v>101</v>
      </c>
      <c r="L789" s="89" t="s">
        <v>101</v>
      </c>
      <c r="M789" s="87" t="s">
        <v>101</v>
      </c>
    </row>
    <row r="790" spans="1:13" s="29" customFormat="1" x14ac:dyDescent="0.3">
      <c r="A790" s="1"/>
      <c r="B790" s="89"/>
      <c r="C790" s="23" t="s">
        <v>101</v>
      </c>
      <c r="D790" s="27" t="s">
        <v>101</v>
      </c>
      <c r="E790" s="98"/>
      <c r="F790" s="28"/>
      <c r="G790" s="87"/>
      <c r="H790" s="100"/>
      <c r="I790" s="89"/>
      <c r="J790" s="89"/>
      <c r="K790" s="89"/>
      <c r="L790" s="89"/>
      <c r="M790" s="87"/>
    </row>
    <row r="791" spans="1:13" s="29" customFormat="1" x14ac:dyDescent="0.3">
      <c r="A791" s="1">
        <v>401</v>
      </c>
      <c r="B791" s="89"/>
      <c r="C791" s="23" t="s">
        <v>101</v>
      </c>
      <c r="D791" s="27" t="s">
        <v>101</v>
      </c>
      <c r="E791" s="98"/>
      <c r="F791" s="26" t="s">
        <v>101</v>
      </c>
      <c r="G791" s="87"/>
      <c r="H791" s="100"/>
      <c r="I791" s="89"/>
      <c r="J791" s="89"/>
      <c r="K791" s="89"/>
      <c r="L791" s="89"/>
      <c r="M791" s="87"/>
    </row>
    <row r="792" spans="1:13" s="29" customFormat="1" x14ac:dyDescent="0.3">
      <c r="A792" s="1"/>
      <c r="B792" s="89" t="s">
        <v>101</v>
      </c>
      <c r="C792" s="23" t="s">
        <v>101</v>
      </c>
      <c r="D792" s="24" t="s">
        <v>101</v>
      </c>
      <c r="E792" s="98" t="s">
        <v>101</v>
      </c>
      <c r="F792" s="26" t="s">
        <v>101</v>
      </c>
      <c r="G792" s="87" t="s">
        <v>101</v>
      </c>
      <c r="H792" s="100" t="s">
        <v>101</v>
      </c>
      <c r="I792" s="89" t="s">
        <v>101</v>
      </c>
      <c r="J792" s="89" t="s">
        <v>101</v>
      </c>
      <c r="K792" s="89" t="s">
        <v>101</v>
      </c>
      <c r="L792" s="89" t="s">
        <v>101</v>
      </c>
      <c r="M792" s="87" t="s">
        <v>101</v>
      </c>
    </row>
    <row r="793" spans="1:13" s="29" customFormat="1" x14ac:dyDescent="0.3">
      <c r="A793" s="1"/>
      <c r="B793" s="89"/>
      <c r="C793" s="23" t="s">
        <v>101</v>
      </c>
      <c r="D793" s="27" t="s">
        <v>101</v>
      </c>
      <c r="E793" s="98"/>
      <c r="F793" s="28"/>
      <c r="G793" s="87"/>
      <c r="H793" s="100"/>
      <c r="I793" s="89"/>
      <c r="J793" s="89"/>
      <c r="K793" s="89"/>
      <c r="L793" s="89"/>
      <c r="M793" s="87"/>
    </row>
    <row r="794" spans="1:13" s="29" customFormat="1" x14ac:dyDescent="0.3">
      <c r="A794" s="1">
        <v>402</v>
      </c>
      <c r="B794" s="89"/>
      <c r="C794" s="23" t="s">
        <v>101</v>
      </c>
      <c r="D794" s="27" t="s">
        <v>101</v>
      </c>
      <c r="E794" s="98"/>
      <c r="F794" s="26" t="s">
        <v>101</v>
      </c>
      <c r="G794" s="87"/>
      <c r="H794" s="100"/>
      <c r="I794" s="89"/>
      <c r="J794" s="89"/>
      <c r="K794" s="89"/>
      <c r="L794" s="89"/>
      <c r="M794" s="87"/>
    </row>
    <row r="795" spans="1:13" s="29" customFormat="1" x14ac:dyDescent="0.3">
      <c r="A795" s="1"/>
      <c r="B795" s="89" t="s">
        <v>101</v>
      </c>
      <c r="C795" s="23" t="s">
        <v>101</v>
      </c>
      <c r="D795" s="24" t="s">
        <v>101</v>
      </c>
      <c r="E795" s="98" t="s">
        <v>101</v>
      </c>
      <c r="F795" s="26" t="s">
        <v>101</v>
      </c>
      <c r="G795" s="87" t="s">
        <v>101</v>
      </c>
      <c r="H795" s="100" t="s">
        <v>101</v>
      </c>
      <c r="I795" s="89" t="s">
        <v>101</v>
      </c>
      <c r="J795" s="89" t="s">
        <v>101</v>
      </c>
      <c r="K795" s="89" t="s">
        <v>101</v>
      </c>
      <c r="L795" s="89" t="s">
        <v>101</v>
      </c>
      <c r="M795" s="87" t="s">
        <v>101</v>
      </c>
    </row>
    <row r="796" spans="1:13" s="29" customFormat="1" x14ac:dyDescent="0.3">
      <c r="A796" s="1"/>
      <c r="B796" s="89"/>
      <c r="C796" s="23" t="s">
        <v>101</v>
      </c>
      <c r="D796" s="27" t="s">
        <v>101</v>
      </c>
      <c r="E796" s="98"/>
      <c r="F796" s="28"/>
      <c r="G796" s="87"/>
      <c r="H796" s="100"/>
      <c r="I796" s="89"/>
      <c r="J796" s="89"/>
      <c r="K796" s="89"/>
      <c r="L796" s="89"/>
      <c r="M796" s="87"/>
    </row>
    <row r="797" spans="1:13" s="29" customFormat="1" x14ac:dyDescent="0.3">
      <c r="A797" s="1">
        <v>403</v>
      </c>
      <c r="B797" s="89"/>
      <c r="C797" s="23" t="s">
        <v>101</v>
      </c>
      <c r="D797" s="27" t="s">
        <v>101</v>
      </c>
      <c r="E797" s="98"/>
      <c r="F797" s="26" t="s">
        <v>101</v>
      </c>
      <c r="G797" s="87"/>
      <c r="H797" s="100"/>
      <c r="I797" s="89"/>
      <c r="J797" s="89"/>
      <c r="K797" s="89"/>
      <c r="L797" s="89"/>
      <c r="M797" s="87"/>
    </row>
    <row r="798" spans="1:13" s="29" customFormat="1" x14ac:dyDescent="0.3">
      <c r="A798" s="1"/>
      <c r="B798" s="89" t="s">
        <v>101</v>
      </c>
      <c r="C798" s="23" t="s">
        <v>101</v>
      </c>
      <c r="D798" s="24" t="s">
        <v>101</v>
      </c>
      <c r="E798" s="98" t="s">
        <v>101</v>
      </c>
      <c r="F798" s="26" t="s">
        <v>101</v>
      </c>
      <c r="G798" s="87" t="s">
        <v>101</v>
      </c>
      <c r="H798" s="100" t="s">
        <v>101</v>
      </c>
      <c r="I798" s="89" t="s">
        <v>101</v>
      </c>
      <c r="J798" s="89" t="s">
        <v>101</v>
      </c>
      <c r="K798" s="89" t="s">
        <v>101</v>
      </c>
      <c r="L798" s="89" t="s">
        <v>101</v>
      </c>
      <c r="M798" s="87" t="s">
        <v>101</v>
      </c>
    </row>
    <row r="799" spans="1:13" s="29" customFormat="1" x14ac:dyDescent="0.3">
      <c r="A799" s="1"/>
      <c r="B799" s="89"/>
      <c r="C799" s="23" t="s">
        <v>101</v>
      </c>
      <c r="D799" s="27" t="s">
        <v>101</v>
      </c>
      <c r="E799" s="98"/>
      <c r="F799" s="28"/>
      <c r="G799" s="87"/>
      <c r="H799" s="100"/>
      <c r="I799" s="89"/>
      <c r="J799" s="89"/>
      <c r="K799" s="89"/>
      <c r="L799" s="89"/>
      <c r="M799" s="87"/>
    </row>
    <row r="800" spans="1:13" s="29" customFormat="1" x14ac:dyDescent="0.3">
      <c r="A800" s="1">
        <v>404</v>
      </c>
      <c r="B800" s="89"/>
      <c r="C800" s="23" t="s">
        <v>101</v>
      </c>
      <c r="D800" s="27" t="s">
        <v>101</v>
      </c>
      <c r="E800" s="98"/>
      <c r="F800" s="26" t="s">
        <v>101</v>
      </c>
      <c r="G800" s="87"/>
      <c r="H800" s="100"/>
      <c r="I800" s="89"/>
      <c r="J800" s="89"/>
      <c r="K800" s="89"/>
      <c r="L800" s="89"/>
      <c r="M800" s="87"/>
    </row>
    <row r="801" spans="1:13" s="29" customFormat="1" x14ac:dyDescent="0.3">
      <c r="A801" s="1"/>
      <c r="B801" s="89" t="s">
        <v>101</v>
      </c>
      <c r="C801" s="23" t="s">
        <v>101</v>
      </c>
      <c r="D801" s="24" t="s">
        <v>101</v>
      </c>
      <c r="E801" s="98" t="s">
        <v>101</v>
      </c>
      <c r="F801" s="26" t="s">
        <v>101</v>
      </c>
      <c r="G801" s="87" t="s">
        <v>101</v>
      </c>
      <c r="H801" s="100" t="s">
        <v>101</v>
      </c>
      <c r="I801" s="89" t="s">
        <v>101</v>
      </c>
      <c r="J801" s="89" t="s">
        <v>101</v>
      </c>
      <c r="K801" s="89" t="s">
        <v>101</v>
      </c>
      <c r="L801" s="89" t="s">
        <v>101</v>
      </c>
      <c r="M801" s="87" t="s">
        <v>101</v>
      </c>
    </row>
    <row r="802" spans="1:13" s="29" customFormat="1" x14ac:dyDescent="0.3">
      <c r="A802" s="1"/>
      <c r="B802" s="89"/>
      <c r="C802" s="23" t="s">
        <v>101</v>
      </c>
      <c r="D802" s="27" t="s">
        <v>101</v>
      </c>
      <c r="E802" s="98"/>
      <c r="F802" s="28"/>
      <c r="G802" s="87"/>
      <c r="H802" s="100"/>
      <c r="I802" s="89"/>
      <c r="J802" s="89"/>
      <c r="K802" s="89"/>
      <c r="L802" s="89"/>
      <c r="M802" s="87"/>
    </row>
    <row r="803" spans="1:13" s="29" customFormat="1" x14ac:dyDescent="0.3">
      <c r="A803" s="1">
        <v>405</v>
      </c>
      <c r="B803" s="89"/>
      <c r="C803" s="23" t="s">
        <v>101</v>
      </c>
      <c r="D803" s="27" t="s">
        <v>101</v>
      </c>
      <c r="E803" s="98"/>
      <c r="F803" s="26" t="s">
        <v>101</v>
      </c>
      <c r="G803" s="87"/>
      <c r="H803" s="100"/>
      <c r="I803" s="89"/>
      <c r="J803" s="89"/>
      <c r="K803" s="89"/>
      <c r="L803" s="89"/>
      <c r="M803" s="87"/>
    </row>
    <row r="804" spans="1:13" s="29" customFormat="1" x14ac:dyDescent="0.3">
      <c r="A804" s="1"/>
      <c r="B804" s="89" t="s">
        <v>101</v>
      </c>
      <c r="C804" s="23" t="s">
        <v>101</v>
      </c>
      <c r="D804" s="24" t="s">
        <v>101</v>
      </c>
      <c r="E804" s="98" t="s">
        <v>101</v>
      </c>
      <c r="F804" s="26" t="s">
        <v>101</v>
      </c>
      <c r="G804" s="87" t="s">
        <v>101</v>
      </c>
      <c r="H804" s="100" t="s">
        <v>101</v>
      </c>
      <c r="I804" s="89" t="s">
        <v>101</v>
      </c>
      <c r="J804" s="89" t="s">
        <v>101</v>
      </c>
      <c r="K804" s="89" t="s">
        <v>101</v>
      </c>
      <c r="L804" s="89" t="s">
        <v>101</v>
      </c>
      <c r="M804" s="87" t="s">
        <v>101</v>
      </c>
    </row>
    <row r="805" spans="1:13" s="29" customFormat="1" x14ac:dyDescent="0.3">
      <c r="A805" s="1"/>
      <c r="B805" s="89"/>
      <c r="C805" s="23" t="s">
        <v>101</v>
      </c>
      <c r="D805" s="27" t="s">
        <v>101</v>
      </c>
      <c r="E805" s="98"/>
      <c r="F805" s="28"/>
      <c r="G805" s="87"/>
      <c r="H805" s="100"/>
      <c r="I805" s="89"/>
      <c r="J805" s="89"/>
      <c r="K805" s="89"/>
      <c r="L805" s="89"/>
      <c r="M805" s="87"/>
    </row>
    <row r="806" spans="1:13" s="29" customFormat="1" x14ac:dyDescent="0.3">
      <c r="A806" s="1">
        <v>406</v>
      </c>
      <c r="B806" s="89"/>
      <c r="C806" s="23" t="s">
        <v>101</v>
      </c>
      <c r="D806" s="27" t="s">
        <v>101</v>
      </c>
      <c r="E806" s="98"/>
      <c r="F806" s="26" t="s">
        <v>101</v>
      </c>
      <c r="G806" s="87"/>
      <c r="H806" s="100"/>
      <c r="I806" s="89"/>
      <c r="J806" s="89"/>
      <c r="K806" s="89"/>
      <c r="L806" s="89"/>
      <c r="M806" s="87"/>
    </row>
    <row r="807" spans="1:13" s="29" customFormat="1" x14ac:dyDescent="0.3">
      <c r="A807" s="1"/>
      <c r="B807" s="89" t="s">
        <v>101</v>
      </c>
      <c r="C807" s="23" t="s">
        <v>101</v>
      </c>
      <c r="D807" s="24" t="s">
        <v>101</v>
      </c>
      <c r="E807" s="98" t="s">
        <v>101</v>
      </c>
      <c r="F807" s="26" t="s">
        <v>101</v>
      </c>
      <c r="G807" s="87" t="s">
        <v>101</v>
      </c>
      <c r="H807" s="100" t="s">
        <v>101</v>
      </c>
      <c r="I807" s="89" t="s">
        <v>101</v>
      </c>
      <c r="J807" s="89" t="s">
        <v>101</v>
      </c>
      <c r="K807" s="89" t="s">
        <v>101</v>
      </c>
      <c r="L807" s="89" t="s">
        <v>101</v>
      </c>
      <c r="M807" s="87" t="s">
        <v>101</v>
      </c>
    </row>
    <row r="808" spans="1:13" s="29" customFormat="1" x14ac:dyDescent="0.3">
      <c r="A808" s="1"/>
      <c r="B808" s="89"/>
      <c r="C808" s="23" t="s">
        <v>101</v>
      </c>
      <c r="D808" s="27" t="s">
        <v>101</v>
      </c>
      <c r="E808" s="98"/>
      <c r="F808" s="28"/>
      <c r="G808" s="87"/>
      <c r="H808" s="100"/>
      <c r="I808" s="89"/>
      <c r="J808" s="89"/>
      <c r="K808" s="89"/>
      <c r="L808" s="89"/>
      <c r="M808" s="87"/>
    </row>
    <row r="809" spans="1:13" s="29" customFormat="1" x14ac:dyDescent="0.3">
      <c r="A809" s="1">
        <v>407</v>
      </c>
      <c r="B809" s="89"/>
      <c r="C809" s="23" t="s">
        <v>101</v>
      </c>
      <c r="D809" s="27" t="s">
        <v>101</v>
      </c>
      <c r="E809" s="98"/>
      <c r="F809" s="26" t="s">
        <v>101</v>
      </c>
      <c r="G809" s="87"/>
      <c r="H809" s="100"/>
      <c r="I809" s="89"/>
      <c r="J809" s="89"/>
      <c r="K809" s="89"/>
      <c r="L809" s="89"/>
      <c r="M809" s="87"/>
    </row>
    <row r="810" spans="1:13" s="29" customFormat="1" x14ac:dyDescent="0.3">
      <c r="A810" s="1"/>
      <c r="B810" s="89" t="s">
        <v>101</v>
      </c>
      <c r="C810" s="23" t="s">
        <v>101</v>
      </c>
      <c r="D810" s="24" t="s">
        <v>101</v>
      </c>
      <c r="E810" s="98" t="s">
        <v>101</v>
      </c>
      <c r="F810" s="26" t="s">
        <v>101</v>
      </c>
      <c r="G810" s="87" t="s">
        <v>101</v>
      </c>
      <c r="H810" s="100" t="s">
        <v>101</v>
      </c>
      <c r="I810" s="89" t="s">
        <v>101</v>
      </c>
      <c r="J810" s="89" t="s">
        <v>101</v>
      </c>
      <c r="K810" s="89" t="s">
        <v>101</v>
      </c>
      <c r="L810" s="89" t="s">
        <v>101</v>
      </c>
      <c r="M810" s="87" t="s">
        <v>101</v>
      </c>
    </row>
    <row r="811" spans="1:13" s="29" customFormat="1" x14ac:dyDescent="0.3">
      <c r="A811" s="1"/>
      <c r="B811" s="89"/>
      <c r="C811" s="23" t="s">
        <v>101</v>
      </c>
      <c r="D811" s="27" t="s">
        <v>101</v>
      </c>
      <c r="E811" s="98"/>
      <c r="F811" s="28"/>
      <c r="G811" s="87"/>
      <c r="H811" s="100"/>
      <c r="I811" s="89"/>
      <c r="J811" s="89"/>
      <c r="K811" s="89"/>
      <c r="L811" s="89"/>
      <c r="M811" s="87"/>
    </row>
    <row r="812" spans="1:13" s="29" customFormat="1" x14ac:dyDescent="0.3">
      <c r="A812" s="1">
        <v>408</v>
      </c>
      <c r="B812" s="89"/>
      <c r="C812" s="23" t="s">
        <v>101</v>
      </c>
      <c r="D812" s="27" t="s">
        <v>101</v>
      </c>
      <c r="E812" s="98"/>
      <c r="F812" s="26" t="s">
        <v>101</v>
      </c>
      <c r="G812" s="87"/>
      <c r="H812" s="100"/>
      <c r="I812" s="89"/>
      <c r="J812" s="89"/>
      <c r="K812" s="89"/>
      <c r="L812" s="89"/>
      <c r="M812" s="87"/>
    </row>
    <row r="813" spans="1:13" s="29" customFormat="1" x14ac:dyDescent="0.3">
      <c r="A813" s="1"/>
      <c r="B813" s="89" t="s">
        <v>101</v>
      </c>
      <c r="C813" s="23" t="s">
        <v>101</v>
      </c>
      <c r="D813" s="24" t="s">
        <v>101</v>
      </c>
      <c r="E813" s="98" t="s">
        <v>101</v>
      </c>
      <c r="F813" s="26" t="s">
        <v>101</v>
      </c>
      <c r="G813" s="87" t="s">
        <v>101</v>
      </c>
      <c r="H813" s="100" t="s">
        <v>101</v>
      </c>
      <c r="I813" s="89" t="s">
        <v>101</v>
      </c>
      <c r="J813" s="89" t="s">
        <v>101</v>
      </c>
      <c r="K813" s="89" t="s">
        <v>101</v>
      </c>
      <c r="L813" s="89" t="s">
        <v>101</v>
      </c>
      <c r="M813" s="87" t="s">
        <v>101</v>
      </c>
    </row>
    <row r="814" spans="1:13" s="29" customFormat="1" x14ac:dyDescent="0.3">
      <c r="A814" s="1"/>
      <c r="B814" s="89"/>
      <c r="C814" s="23" t="s">
        <v>101</v>
      </c>
      <c r="D814" s="27" t="s">
        <v>101</v>
      </c>
      <c r="E814" s="98"/>
      <c r="F814" s="28"/>
      <c r="G814" s="87"/>
      <c r="H814" s="100"/>
      <c r="I814" s="89"/>
      <c r="J814" s="89"/>
      <c r="K814" s="89"/>
      <c r="L814" s="89"/>
      <c r="M814" s="87"/>
    </row>
    <row r="815" spans="1:13" s="29" customFormat="1" x14ac:dyDescent="0.3">
      <c r="A815" s="1">
        <v>409</v>
      </c>
      <c r="B815" s="89"/>
      <c r="C815" s="23" t="s">
        <v>101</v>
      </c>
      <c r="D815" s="27" t="s">
        <v>101</v>
      </c>
      <c r="E815" s="98"/>
      <c r="F815" s="26" t="s">
        <v>101</v>
      </c>
      <c r="G815" s="87"/>
      <c r="H815" s="100"/>
      <c r="I815" s="89"/>
      <c r="J815" s="89"/>
      <c r="K815" s="89"/>
      <c r="L815" s="89"/>
      <c r="M815" s="87"/>
    </row>
    <row r="816" spans="1:13" s="29" customFormat="1" x14ac:dyDescent="0.3">
      <c r="A816" s="1"/>
      <c r="B816" s="89" t="s">
        <v>101</v>
      </c>
      <c r="C816" s="23" t="s">
        <v>101</v>
      </c>
      <c r="D816" s="24" t="s">
        <v>101</v>
      </c>
      <c r="E816" s="98" t="s">
        <v>101</v>
      </c>
      <c r="F816" s="26" t="s">
        <v>101</v>
      </c>
      <c r="G816" s="87" t="s">
        <v>101</v>
      </c>
      <c r="H816" s="100" t="s">
        <v>101</v>
      </c>
      <c r="I816" s="89" t="s">
        <v>101</v>
      </c>
      <c r="J816" s="89" t="s">
        <v>101</v>
      </c>
      <c r="K816" s="89" t="s">
        <v>101</v>
      </c>
      <c r="L816" s="89" t="s">
        <v>101</v>
      </c>
      <c r="M816" s="87" t="s">
        <v>101</v>
      </c>
    </row>
    <row r="817" spans="1:13" s="29" customFormat="1" x14ac:dyDescent="0.3">
      <c r="A817" s="1"/>
      <c r="B817" s="89"/>
      <c r="C817" s="23" t="s">
        <v>101</v>
      </c>
      <c r="D817" s="27" t="s">
        <v>101</v>
      </c>
      <c r="E817" s="98"/>
      <c r="F817" s="28"/>
      <c r="G817" s="87"/>
      <c r="H817" s="100"/>
      <c r="I817" s="89"/>
      <c r="J817" s="89"/>
      <c r="K817" s="89"/>
      <c r="L817" s="89"/>
      <c r="M817" s="87"/>
    </row>
    <row r="818" spans="1:13" s="29" customFormat="1" x14ac:dyDescent="0.3">
      <c r="A818" s="1">
        <v>410</v>
      </c>
      <c r="B818" s="89"/>
      <c r="C818" s="23" t="s">
        <v>101</v>
      </c>
      <c r="D818" s="27" t="s">
        <v>101</v>
      </c>
      <c r="E818" s="98"/>
      <c r="F818" s="26" t="s">
        <v>101</v>
      </c>
      <c r="G818" s="87"/>
      <c r="H818" s="100"/>
      <c r="I818" s="89"/>
      <c r="J818" s="89"/>
      <c r="K818" s="89"/>
      <c r="L818" s="89"/>
      <c r="M818" s="87"/>
    </row>
    <row r="819" spans="1:13" s="29" customFormat="1" x14ac:dyDescent="0.3">
      <c r="A819" s="1"/>
      <c r="B819" s="89" t="s">
        <v>101</v>
      </c>
      <c r="C819" s="23" t="s">
        <v>101</v>
      </c>
      <c r="D819" s="24" t="s">
        <v>101</v>
      </c>
      <c r="E819" s="98" t="s">
        <v>101</v>
      </c>
      <c r="F819" s="26" t="s">
        <v>101</v>
      </c>
      <c r="G819" s="87" t="s">
        <v>101</v>
      </c>
      <c r="H819" s="100" t="s">
        <v>101</v>
      </c>
      <c r="I819" s="89" t="s">
        <v>101</v>
      </c>
      <c r="J819" s="89" t="s">
        <v>101</v>
      </c>
      <c r="K819" s="89" t="s">
        <v>101</v>
      </c>
      <c r="L819" s="89" t="s">
        <v>101</v>
      </c>
      <c r="M819" s="87" t="s">
        <v>101</v>
      </c>
    </row>
    <row r="820" spans="1:13" s="29" customFormat="1" x14ac:dyDescent="0.3">
      <c r="A820" s="1"/>
      <c r="B820" s="89"/>
      <c r="C820" s="23" t="s">
        <v>101</v>
      </c>
      <c r="D820" s="27" t="s">
        <v>101</v>
      </c>
      <c r="E820" s="98"/>
      <c r="F820" s="28"/>
      <c r="G820" s="87"/>
      <c r="H820" s="100"/>
      <c r="I820" s="89"/>
      <c r="J820" s="89"/>
      <c r="K820" s="89"/>
      <c r="L820" s="89"/>
      <c r="M820" s="87"/>
    </row>
    <row r="821" spans="1:13" s="29" customFormat="1" x14ac:dyDescent="0.3">
      <c r="A821" s="1">
        <v>411</v>
      </c>
      <c r="B821" s="89"/>
      <c r="C821" s="23" t="s">
        <v>101</v>
      </c>
      <c r="D821" s="27" t="s">
        <v>101</v>
      </c>
      <c r="E821" s="98"/>
      <c r="F821" s="26" t="s">
        <v>101</v>
      </c>
      <c r="G821" s="87"/>
      <c r="H821" s="100"/>
      <c r="I821" s="89"/>
      <c r="J821" s="89"/>
      <c r="K821" s="89"/>
      <c r="L821" s="89"/>
      <c r="M821" s="87"/>
    </row>
    <row r="822" spans="1:13" s="29" customFormat="1" x14ac:dyDescent="0.3">
      <c r="A822" s="1"/>
      <c r="B822" s="89" t="s">
        <v>101</v>
      </c>
      <c r="C822" s="23" t="s">
        <v>101</v>
      </c>
      <c r="D822" s="24" t="s">
        <v>101</v>
      </c>
      <c r="E822" s="98" t="s">
        <v>101</v>
      </c>
      <c r="F822" s="26" t="s">
        <v>101</v>
      </c>
      <c r="G822" s="87" t="s">
        <v>101</v>
      </c>
      <c r="H822" s="100" t="s">
        <v>101</v>
      </c>
      <c r="I822" s="89" t="s">
        <v>101</v>
      </c>
      <c r="J822" s="89" t="s">
        <v>101</v>
      </c>
      <c r="K822" s="89" t="s">
        <v>101</v>
      </c>
      <c r="L822" s="89" t="s">
        <v>101</v>
      </c>
      <c r="M822" s="87" t="s">
        <v>101</v>
      </c>
    </row>
    <row r="823" spans="1:13" s="29" customFormat="1" x14ac:dyDescent="0.3">
      <c r="A823" s="1"/>
      <c r="B823" s="89"/>
      <c r="C823" s="23" t="s">
        <v>101</v>
      </c>
      <c r="D823" s="27" t="s">
        <v>101</v>
      </c>
      <c r="E823" s="98"/>
      <c r="F823" s="28"/>
      <c r="G823" s="87"/>
      <c r="H823" s="100"/>
      <c r="I823" s="89"/>
      <c r="J823" s="89"/>
      <c r="K823" s="89"/>
      <c r="L823" s="89"/>
      <c r="M823" s="87"/>
    </row>
    <row r="824" spans="1:13" s="29" customFormat="1" x14ac:dyDescent="0.3">
      <c r="A824" s="1">
        <v>412</v>
      </c>
      <c r="B824" s="89"/>
      <c r="C824" s="23" t="s">
        <v>101</v>
      </c>
      <c r="D824" s="27" t="s">
        <v>101</v>
      </c>
      <c r="E824" s="98"/>
      <c r="F824" s="26" t="s">
        <v>101</v>
      </c>
      <c r="G824" s="87"/>
      <c r="H824" s="100"/>
      <c r="I824" s="89"/>
      <c r="J824" s="89"/>
      <c r="K824" s="89"/>
      <c r="L824" s="89"/>
      <c r="M824" s="87"/>
    </row>
    <row r="825" spans="1:13" s="29" customFormat="1" x14ac:dyDescent="0.3">
      <c r="A825" s="1"/>
      <c r="B825" s="89" t="s">
        <v>101</v>
      </c>
      <c r="C825" s="23" t="s">
        <v>101</v>
      </c>
      <c r="D825" s="24" t="s">
        <v>101</v>
      </c>
      <c r="E825" s="98" t="s">
        <v>101</v>
      </c>
      <c r="F825" s="26" t="s">
        <v>101</v>
      </c>
      <c r="G825" s="87" t="s">
        <v>101</v>
      </c>
      <c r="H825" s="100" t="s">
        <v>101</v>
      </c>
      <c r="I825" s="89" t="s">
        <v>101</v>
      </c>
      <c r="J825" s="89" t="s">
        <v>101</v>
      </c>
      <c r="K825" s="89" t="s">
        <v>101</v>
      </c>
      <c r="L825" s="89" t="s">
        <v>101</v>
      </c>
      <c r="M825" s="87" t="s">
        <v>101</v>
      </c>
    </row>
    <row r="826" spans="1:13" s="29" customFormat="1" x14ac:dyDescent="0.3">
      <c r="A826" s="1"/>
      <c r="B826" s="89"/>
      <c r="C826" s="23" t="s">
        <v>101</v>
      </c>
      <c r="D826" s="27" t="s">
        <v>101</v>
      </c>
      <c r="E826" s="98"/>
      <c r="F826" s="28"/>
      <c r="G826" s="87"/>
      <c r="H826" s="100"/>
      <c r="I826" s="89"/>
      <c r="J826" s="89"/>
      <c r="K826" s="89"/>
      <c r="L826" s="89"/>
      <c r="M826" s="87"/>
    </row>
    <row r="827" spans="1:13" s="29" customFormat="1" x14ac:dyDescent="0.3">
      <c r="A827" s="1">
        <v>413</v>
      </c>
      <c r="B827" s="89"/>
      <c r="C827" s="23" t="s">
        <v>101</v>
      </c>
      <c r="D827" s="27" t="s">
        <v>101</v>
      </c>
      <c r="E827" s="98"/>
      <c r="F827" s="26" t="s">
        <v>101</v>
      </c>
      <c r="G827" s="87"/>
      <c r="H827" s="100"/>
      <c r="I827" s="89"/>
      <c r="J827" s="89"/>
      <c r="K827" s="89"/>
      <c r="L827" s="89"/>
      <c r="M827" s="87"/>
    </row>
    <row r="828" spans="1:13" s="29" customFormat="1" x14ac:dyDescent="0.3">
      <c r="A828" s="1"/>
      <c r="B828" s="89" t="s">
        <v>101</v>
      </c>
      <c r="C828" s="23" t="s">
        <v>101</v>
      </c>
      <c r="D828" s="24" t="s">
        <v>101</v>
      </c>
      <c r="E828" s="98" t="s">
        <v>101</v>
      </c>
      <c r="F828" s="26" t="s">
        <v>101</v>
      </c>
      <c r="G828" s="87" t="s">
        <v>101</v>
      </c>
      <c r="H828" s="100" t="s">
        <v>101</v>
      </c>
      <c r="I828" s="89" t="s">
        <v>101</v>
      </c>
      <c r="J828" s="89" t="s">
        <v>101</v>
      </c>
      <c r="K828" s="89" t="s">
        <v>101</v>
      </c>
      <c r="L828" s="89" t="s">
        <v>101</v>
      </c>
      <c r="M828" s="87" t="s">
        <v>101</v>
      </c>
    </row>
    <row r="829" spans="1:13" s="29" customFormat="1" x14ac:dyDescent="0.3">
      <c r="A829" s="1"/>
      <c r="B829" s="89"/>
      <c r="C829" s="23" t="s">
        <v>101</v>
      </c>
      <c r="D829" s="27" t="s">
        <v>101</v>
      </c>
      <c r="E829" s="98"/>
      <c r="F829" s="28"/>
      <c r="G829" s="87"/>
      <c r="H829" s="100"/>
      <c r="I829" s="89"/>
      <c r="J829" s="89"/>
      <c r="K829" s="89"/>
      <c r="L829" s="89"/>
      <c r="M829" s="87"/>
    </row>
    <row r="830" spans="1:13" s="29" customFormat="1" x14ac:dyDescent="0.3">
      <c r="A830" s="1">
        <v>414</v>
      </c>
      <c r="B830" s="89"/>
      <c r="C830" s="23" t="s">
        <v>101</v>
      </c>
      <c r="D830" s="27" t="s">
        <v>101</v>
      </c>
      <c r="E830" s="98"/>
      <c r="F830" s="26" t="s">
        <v>101</v>
      </c>
      <c r="G830" s="87"/>
      <c r="H830" s="100"/>
      <c r="I830" s="89"/>
      <c r="J830" s="89"/>
      <c r="K830" s="89"/>
      <c r="L830" s="89"/>
      <c r="M830" s="87"/>
    </row>
    <row r="831" spans="1:13" s="29" customFormat="1" x14ac:dyDescent="0.3">
      <c r="A831" s="1"/>
      <c r="B831" s="89" t="s">
        <v>101</v>
      </c>
      <c r="C831" s="23" t="s">
        <v>101</v>
      </c>
      <c r="D831" s="24" t="s">
        <v>101</v>
      </c>
      <c r="E831" s="98" t="s">
        <v>101</v>
      </c>
      <c r="F831" s="26" t="s">
        <v>101</v>
      </c>
      <c r="G831" s="87" t="s">
        <v>101</v>
      </c>
      <c r="H831" s="100" t="s">
        <v>101</v>
      </c>
      <c r="I831" s="89" t="s">
        <v>101</v>
      </c>
      <c r="J831" s="89" t="s">
        <v>101</v>
      </c>
      <c r="K831" s="89" t="s">
        <v>101</v>
      </c>
      <c r="L831" s="89" t="s">
        <v>101</v>
      </c>
      <c r="M831" s="87" t="s">
        <v>101</v>
      </c>
    </row>
    <row r="832" spans="1:13" s="29" customFormat="1" x14ac:dyDescent="0.3">
      <c r="A832" s="1"/>
      <c r="B832" s="89"/>
      <c r="C832" s="23" t="s">
        <v>101</v>
      </c>
      <c r="D832" s="27" t="s">
        <v>101</v>
      </c>
      <c r="E832" s="98"/>
      <c r="F832" s="28"/>
      <c r="G832" s="87"/>
      <c r="H832" s="100"/>
      <c r="I832" s="89"/>
      <c r="J832" s="89"/>
      <c r="K832" s="89"/>
      <c r="L832" s="89"/>
      <c r="M832" s="87"/>
    </row>
    <row r="833" spans="1:13" s="29" customFormat="1" x14ac:dyDescent="0.3">
      <c r="A833" s="1">
        <v>415</v>
      </c>
      <c r="B833" s="89"/>
      <c r="C833" s="23" t="s">
        <v>101</v>
      </c>
      <c r="D833" s="27" t="s">
        <v>101</v>
      </c>
      <c r="E833" s="98"/>
      <c r="F833" s="26" t="s">
        <v>101</v>
      </c>
      <c r="G833" s="87"/>
      <c r="H833" s="100"/>
      <c r="I833" s="89"/>
      <c r="J833" s="89"/>
      <c r="K833" s="89"/>
      <c r="L833" s="89"/>
      <c r="M833" s="87"/>
    </row>
    <row r="834" spans="1:13" s="29" customFormat="1" x14ac:dyDescent="0.3">
      <c r="A834" s="1"/>
      <c r="B834" s="89" t="s">
        <v>101</v>
      </c>
      <c r="C834" s="23" t="s">
        <v>101</v>
      </c>
      <c r="D834" s="24" t="s">
        <v>101</v>
      </c>
      <c r="E834" s="98" t="s">
        <v>101</v>
      </c>
      <c r="F834" s="26" t="s">
        <v>101</v>
      </c>
      <c r="G834" s="87" t="s">
        <v>101</v>
      </c>
      <c r="H834" s="100" t="s">
        <v>101</v>
      </c>
      <c r="I834" s="89" t="s">
        <v>101</v>
      </c>
      <c r="J834" s="89" t="s">
        <v>101</v>
      </c>
      <c r="K834" s="89" t="s">
        <v>101</v>
      </c>
      <c r="L834" s="89" t="s">
        <v>101</v>
      </c>
      <c r="M834" s="87" t="s">
        <v>101</v>
      </c>
    </row>
    <row r="835" spans="1:13" s="29" customFormat="1" x14ac:dyDescent="0.3">
      <c r="A835" s="1"/>
      <c r="B835" s="89"/>
      <c r="C835" s="23" t="s">
        <v>101</v>
      </c>
      <c r="D835" s="27" t="s">
        <v>101</v>
      </c>
      <c r="E835" s="98"/>
      <c r="F835" s="28"/>
      <c r="G835" s="87"/>
      <c r="H835" s="100"/>
      <c r="I835" s="89"/>
      <c r="J835" s="89"/>
      <c r="K835" s="89"/>
      <c r="L835" s="89"/>
      <c r="M835" s="87"/>
    </row>
    <row r="836" spans="1:13" s="29" customFormat="1" x14ac:dyDescent="0.3">
      <c r="A836" s="1">
        <v>416</v>
      </c>
      <c r="B836" s="89"/>
      <c r="C836" s="23" t="s">
        <v>101</v>
      </c>
      <c r="D836" s="27" t="s">
        <v>101</v>
      </c>
      <c r="E836" s="98"/>
      <c r="F836" s="26" t="s">
        <v>101</v>
      </c>
      <c r="G836" s="87"/>
      <c r="H836" s="100"/>
      <c r="I836" s="89"/>
      <c r="J836" s="89"/>
      <c r="K836" s="89"/>
      <c r="L836" s="89"/>
      <c r="M836" s="87"/>
    </row>
    <row r="837" spans="1:13" s="29" customFormat="1" x14ac:dyDescent="0.3">
      <c r="A837" s="1"/>
      <c r="B837" s="89" t="s">
        <v>101</v>
      </c>
      <c r="C837" s="23" t="s">
        <v>101</v>
      </c>
      <c r="D837" s="24" t="s">
        <v>101</v>
      </c>
      <c r="E837" s="98" t="s">
        <v>101</v>
      </c>
      <c r="F837" s="26" t="s">
        <v>101</v>
      </c>
      <c r="G837" s="87" t="s">
        <v>101</v>
      </c>
      <c r="H837" s="100" t="s">
        <v>101</v>
      </c>
      <c r="I837" s="89" t="s">
        <v>101</v>
      </c>
      <c r="J837" s="89" t="s">
        <v>101</v>
      </c>
      <c r="K837" s="89" t="s">
        <v>101</v>
      </c>
      <c r="L837" s="89" t="s">
        <v>101</v>
      </c>
      <c r="M837" s="87" t="s">
        <v>101</v>
      </c>
    </row>
    <row r="838" spans="1:13" s="29" customFormat="1" x14ac:dyDescent="0.3">
      <c r="A838" s="1"/>
      <c r="B838" s="89"/>
      <c r="C838" s="23" t="s">
        <v>101</v>
      </c>
      <c r="D838" s="27" t="s">
        <v>101</v>
      </c>
      <c r="E838" s="98"/>
      <c r="F838" s="28"/>
      <c r="G838" s="87"/>
      <c r="H838" s="100"/>
      <c r="I838" s="89"/>
      <c r="J838" s="89"/>
      <c r="K838" s="89"/>
      <c r="L838" s="89"/>
      <c r="M838" s="87"/>
    </row>
    <row r="839" spans="1:13" s="29" customFormat="1" x14ac:dyDescent="0.3">
      <c r="A839" s="1">
        <v>417</v>
      </c>
      <c r="B839" s="89"/>
      <c r="C839" s="23" t="s">
        <v>101</v>
      </c>
      <c r="D839" s="27" t="s">
        <v>101</v>
      </c>
      <c r="E839" s="98"/>
      <c r="F839" s="26" t="s">
        <v>101</v>
      </c>
      <c r="G839" s="87"/>
      <c r="H839" s="100"/>
      <c r="I839" s="89"/>
      <c r="J839" s="89"/>
      <c r="K839" s="89"/>
      <c r="L839" s="89"/>
      <c r="M839" s="87"/>
    </row>
    <row r="840" spans="1:13" s="29" customFormat="1" x14ac:dyDescent="0.3">
      <c r="A840" s="1"/>
      <c r="B840" s="89" t="s">
        <v>101</v>
      </c>
      <c r="C840" s="23" t="s">
        <v>101</v>
      </c>
      <c r="D840" s="24" t="s">
        <v>101</v>
      </c>
      <c r="E840" s="98" t="s">
        <v>101</v>
      </c>
      <c r="F840" s="26" t="s">
        <v>101</v>
      </c>
      <c r="G840" s="87" t="s">
        <v>101</v>
      </c>
      <c r="H840" s="100" t="s">
        <v>101</v>
      </c>
      <c r="I840" s="89" t="s">
        <v>101</v>
      </c>
      <c r="J840" s="89" t="s">
        <v>101</v>
      </c>
      <c r="K840" s="89" t="s">
        <v>101</v>
      </c>
      <c r="L840" s="89" t="s">
        <v>101</v>
      </c>
      <c r="M840" s="87" t="s">
        <v>101</v>
      </c>
    </row>
    <row r="841" spans="1:13" s="29" customFormat="1" x14ac:dyDescent="0.3">
      <c r="A841" s="1"/>
      <c r="B841" s="89"/>
      <c r="C841" s="23" t="s">
        <v>101</v>
      </c>
      <c r="D841" s="27" t="s">
        <v>101</v>
      </c>
      <c r="E841" s="98"/>
      <c r="F841" s="28"/>
      <c r="G841" s="87"/>
      <c r="H841" s="100"/>
      <c r="I841" s="89"/>
      <c r="J841" s="89"/>
      <c r="K841" s="89"/>
      <c r="L841" s="89"/>
      <c r="M841" s="87"/>
    </row>
    <row r="842" spans="1:13" s="29" customFormat="1" x14ac:dyDescent="0.3">
      <c r="A842" s="1">
        <v>418</v>
      </c>
      <c r="B842" s="89"/>
      <c r="C842" s="23" t="s">
        <v>101</v>
      </c>
      <c r="D842" s="27" t="s">
        <v>101</v>
      </c>
      <c r="E842" s="98"/>
      <c r="F842" s="26" t="s">
        <v>101</v>
      </c>
      <c r="G842" s="87"/>
      <c r="H842" s="100"/>
      <c r="I842" s="89"/>
      <c r="J842" s="89"/>
      <c r="K842" s="89"/>
      <c r="L842" s="89"/>
      <c r="M842" s="87"/>
    </row>
    <row r="843" spans="1:13" s="29" customFormat="1" x14ac:dyDescent="0.3">
      <c r="A843" s="1"/>
      <c r="B843" s="89" t="s">
        <v>101</v>
      </c>
      <c r="C843" s="23" t="s">
        <v>101</v>
      </c>
      <c r="D843" s="24" t="s">
        <v>101</v>
      </c>
      <c r="E843" s="98" t="s">
        <v>101</v>
      </c>
      <c r="F843" s="26" t="s">
        <v>101</v>
      </c>
      <c r="G843" s="87" t="s">
        <v>101</v>
      </c>
      <c r="H843" s="100" t="s">
        <v>101</v>
      </c>
      <c r="I843" s="89" t="s">
        <v>101</v>
      </c>
      <c r="J843" s="89" t="s">
        <v>101</v>
      </c>
      <c r="K843" s="89" t="s">
        <v>101</v>
      </c>
      <c r="L843" s="89" t="s">
        <v>101</v>
      </c>
      <c r="M843" s="87" t="s">
        <v>101</v>
      </c>
    </row>
    <row r="844" spans="1:13" s="29" customFormat="1" x14ac:dyDescent="0.3">
      <c r="A844" s="1"/>
      <c r="B844" s="89"/>
      <c r="C844" s="23" t="s">
        <v>101</v>
      </c>
      <c r="D844" s="27" t="s">
        <v>101</v>
      </c>
      <c r="E844" s="98"/>
      <c r="F844" s="28"/>
      <c r="G844" s="87"/>
      <c r="H844" s="100"/>
      <c r="I844" s="89"/>
      <c r="J844" s="89"/>
      <c r="K844" s="89"/>
      <c r="L844" s="89"/>
      <c r="M844" s="87"/>
    </row>
    <row r="845" spans="1:13" s="29" customFormat="1" x14ac:dyDescent="0.3">
      <c r="A845" s="1">
        <v>419</v>
      </c>
      <c r="B845" s="89"/>
      <c r="C845" s="23" t="s">
        <v>101</v>
      </c>
      <c r="D845" s="27" t="s">
        <v>101</v>
      </c>
      <c r="E845" s="98"/>
      <c r="F845" s="26" t="s">
        <v>101</v>
      </c>
      <c r="G845" s="87"/>
      <c r="H845" s="100"/>
      <c r="I845" s="89"/>
      <c r="J845" s="89"/>
      <c r="K845" s="89"/>
      <c r="L845" s="89"/>
      <c r="M845" s="87"/>
    </row>
    <row r="846" spans="1:13" s="29" customFormat="1" x14ac:dyDescent="0.3">
      <c r="A846" s="1"/>
      <c r="B846" s="89" t="s">
        <v>101</v>
      </c>
      <c r="C846" s="23" t="s">
        <v>101</v>
      </c>
      <c r="D846" s="24" t="s">
        <v>101</v>
      </c>
      <c r="E846" s="98" t="s">
        <v>101</v>
      </c>
      <c r="F846" s="26" t="s">
        <v>101</v>
      </c>
      <c r="G846" s="87" t="s">
        <v>101</v>
      </c>
      <c r="H846" s="100" t="s">
        <v>101</v>
      </c>
      <c r="I846" s="89" t="s">
        <v>101</v>
      </c>
      <c r="J846" s="89" t="s">
        <v>101</v>
      </c>
      <c r="K846" s="89" t="s">
        <v>101</v>
      </c>
      <c r="L846" s="89" t="s">
        <v>101</v>
      </c>
      <c r="M846" s="87" t="s">
        <v>101</v>
      </c>
    </row>
    <row r="847" spans="1:13" s="29" customFormat="1" x14ac:dyDescent="0.3">
      <c r="A847" s="1"/>
      <c r="B847" s="89"/>
      <c r="C847" s="23" t="s">
        <v>101</v>
      </c>
      <c r="D847" s="27" t="s">
        <v>101</v>
      </c>
      <c r="E847" s="98"/>
      <c r="F847" s="28"/>
      <c r="G847" s="87"/>
      <c r="H847" s="100"/>
      <c r="I847" s="89"/>
      <c r="J847" s="89"/>
      <c r="K847" s="89"/>
      <c r="L847" s="89"/>
      <c r="M847" s="87"/>
    </row>
    <row r="848" spans="1:13" s="29" customFormat="1" x14ac:dyDescent="0.3">
      <c r="A848" s="1">
        <v>420</v>
      </c>
      <c r="B848" s="89"/>
      <c r="C848" s="23" t="s">
        <v>101</v>
      </c>
      <c r="D848" s="27" t="s">
        <v>101</v>
      </c>
      <c r="E848" s="98"/>
      <c r="F848" s="26" t="s">
        <v>101</v>
      </c>
      <c r="G848" s="87"/>
      <c r="H848" s="100"/>
      <c r="I848" s="89"/>
      <c r="J848" s="89"/>
      <c r="K848" s="89"/>
      <c r="L848" s="89"/>
      <c r="M848" s="87"/>
    </row>
    <row r="849" spans="1:13" s="29" customFormat="1" x14ac:dyDescent="0.3">
      <c r="A849" s="1"/>
      <c r="B849" s="89" t="s">
        <v>101</v>
      </c>
      <c r="C849" s="23" t="s">
        <v>101</v>
      </c>
      <c r="D849" s="24" t="s">
        <v>101</v>
      </c>
      <c r="E849" s="98" t="s">
        <v>101</v>
      </c>
      <c r="F849" s="26" t="s">
        <v>101</v>
      </c>
      <c r="G849" s="87" t="s">
        <v>101</v>
      </c>
      <c r="H849" s="100" t="s">
        <v>101</v>
      </c>
      <c r="I849" s="89" t="s">
        <v>101</v>
      </c>
      <c r="J849" s="89" t="s">
        <v>101</v>
      </c>
      <c r="K849" s="89" t="s">
        <v>101</v>
      </c>
      <c r="L849" s="89" t="s">
        <v>101</v>
      </c>
      <c r="M849" s="87" t="s">
        <v>101</v>
      </c>
    </row>
    <row r="850" spans="1:13" s="29" customFormat="1" x14ac:dyDescent="0.3">
      <c r="A850" s="1"/>
      <c r="B850" s="89"/>
      <c r="C850" s="23" t="s">
        <v>101</v>
      </c>
      <c r="D850" s="27" t="s">
        <v>101</v>
      </c>
      <c r="E850" s="98"/>
      <c r="F850" s="28"/>
      <c r="G850" s="87"/>
      <c r="H850" s="100"/>
      <c r="I850" s="89"/>
      <c r="J850" s="89"/>
      <c r="K850" s="89"/>
      <c r="L850" s="89"/>
      <c r="M850" s="87"/>
    </row>
    <row r="851" spans="1:13" s="29" customFormat="1" x14ac:dyDescent="0.3">
      <c r="A851" s="1">
        <v>421</v>
      </c>
      <c r="B851" s="89"/>
      <c r="C851" s="23" t="s">
        <v>101</v>
      </c>
      <c r="D851" s="27" t="s">
        <v>101</v>
      </c>
      <c r="E851" s="98"/>
      <c r="F851" s="26" t="s">
        <v>101</v>
      </c>
      <c r="G851" s="87"/>
      <c r="H851" s="100"/>
      <c r="I851" s="89"/>
      <c r="J851" s="89"/>
      <c r="K851" s="89"/>
      <c r="L851" s="89"/>
      <c r="M851" s="87"/>
    </row>
    <row r="852" spans="1:13" s="29" customFormat="1" x14ac:dyDescent="0.3">
      <c r="A852" s="1"/>
      <c r="B852" s="89" t="s">
        <v>101</v>
      </c>
      <c r="C852" s="23" t="s">
        <v>101</v>
      </c>
      <c r="D852" s="24" t="s">
        <v>101</v>
      </c>
      <c r="E852" s="98" t="s">
        <v>101</v>
      </c>
      <c r="F852" s="26" t="s">
        <v>101</v>
      </c>
      <c r="G852" s="87" t="s">
        <v>101</v>
      </c>
      <c r="H852" s="100" t="s">
        <v>101</v>
      </c>
      <c r="I852" s="89" t="s">
        <v>101</v>
      </c>
      <c r="J852" s="89" t="s">
        <v>101</v>
      </c>
      <c r="K852" s="89" t="s">
        <v>101</v>
      </c>
      <c r="L852" s="89" t="s">
        <v>101</v>
      </c>
      <c r="M852" s="87" t="s">
        <v>101</v>
      </c>
    </row>
    <row r="853" spans="1:13" s="29" customFormat="1" x14ac:dyDescent="0.3">
      <c r="A853" s="1"/>
      <c r="B853" s="89"/>
      <c r="C853" s="23" t="s">
        <v>101</v>
      </c>
      <c r="D853" s="27" t="s">
        <v>101</v>
      </c>
      <c r="E853" s="98"/>
      <c r="F853" s="28"/>
      <c r="G853" s="87"/>
      <c r="H853" s="100"/>
      <c r="I853" s="89"/>
      <c r="J853" s="89"/>
      <c r="K853" s="89"/>
      <c r="L853" s="89"/>
      <c r="M853" s="87"/>
    </row>
    <row r="854" spans="1:13" s="29" customFormat="1" x14ac:dyDescent="0.3">
      <c r="A854" s="1">
        <v>422</v>
      </c>
      <c r="B854" s="89"/>
      <c r="C854" s="23" t="s">
        <v>101</v>
      </c>
      <c r="D854" s="27" t="s">
        <v>101</v>
      </c>
      <c r="E854" s="98"/>
      <c r="F854" s="26" t="s">
        <v>101</v>
      </c>
      <c r="G854" s="87"/>
      <c r="H854" s="100"/>
      <c r="I854" s="89"/>
      <c r="J854" s="89"/>
      <c r="K854" s="89"/>
      <c r="L854" s="89"/>
      <c r="M854" s="87"/>
    </row>
    <row r="855" spans="1:13" s="29" customFormat="1" x14ac:dyDescent="0.3">
      <c r="A855" s="1"/>
      <c r="B855" s="89" t="s">
        <v>101</v>
      </c>
      <c r="C855" s="23" t="s">
        <v>101</v>
      </c>
      <c r="D855" s="24" t="s">
        <v>101</v>
      </c>
      <c r="E855" s="98" t="s">
        <v>101</v>
      </c>
      <c r="F855" s="26" t="s">
        <v>101</v>
      </c>
      <c r="G855" s="87" t="s">
        <v>101</v>
      </c>
      <c r="H855" s="100" t="s">
        <v>101</v>
      </c>
      <c r="I855" s="89" t="s">
        <v>101</v>
      </c>
      <c r="J855" s="89" t="s">
        <v>101</v>
      </c>
      <c r="K855" s="89" t="s">
        <v>101</v>
      </c>
      <c r="L855" s="89" t="s">
        <v>101</v>
      </c>
      <c r="M855" s="87" t="s">
        <v>101</v>
      </c>
    </row>
    <row r="856" spans="1:13" s="29" customFormat="1" x14ac:dyDescent="0.3">
      <c r="A856" s="1"/>
      <c r="B856" s="89"/>
      <c r="C856" s="23" t="s">
        <v>101</v>
      </c>
      <c r="D856" s="27" t="s">
        <v>101</v>
      </c>
      <c r="E856" s="98"/>
      <c r="F856" s="28"/>
      <c r="G856" s="87"/>
      <c r="H856" s="100"/>
      <c r="I856" s="89"/>
      <c r="J856" s="89"/>
      <c r="K856" s="89"/>
      <c r="L856" s="89"/>
      <c r="M856" s="87"/>
    </row>
    <row r="857" spans="1:13" s="29" customFormat="1" x14ac:dyDescent="0.3">
      <c r="A857" s="1">
        <v>423</v>
      </c>
      <c r="B857" s="89"/>
      <c r="C857" s="23" t="s">
        <v>101</v>
      </c>
      <c r="D857" s="27" t="s">
        <v>101</v>
      </c>
      <c r="E857" s="98"/>
      <c r="F857" s="26" t="s">
        <v>101</v>
      </c>
      <c r="G857" s="87"/>
      <c r="H857" s="100"/>
      <c r="I857" s="89"/>
      <c r="J857" s="89"/>
      <c r="K857" s="89"/>
      <c r="L857" s="89"/>
      <c r="M857" s="87"/>
    </row>
    <row r="858" spans="1:13" s="29" customFormat="1" x14ac:dyDescent="0.3">
      <c r="A858" s="1"/>
      <c r="B858" s="89" t="s">
        <v>101</v>
      </c>
      <c r="C858" s="23" t="s">
        <v>101</v>
      </c>
      <c r="D858" s="24" t="s">
        <v>101</v>
      </c>
      <c r="E858" s="98" t="s">
        <v>101</v>
      </c>
      <c r="F858" s="26" t="s">
        <v>101</v>
      </c>
      <c r="G858" s="87" t="s">
        <v>101</v>
      </c>
      <c r="H858" s="100" t="s">
        <v>101</v>
      </c>
      <c r="I858" s="89" t="s">
        <v>101</v>
      </c>
      <c r="J858" s="89" t="s">
        <v>101</v>
      </c>
      <c r="K858" s="89" t="s">
        <v>101</v>
      </c>
      <c r="L858" s="89" t="s">
        <v>101</v>
      </c>
      <c r="M858" s="87" t="s">
        <v>101</v>
      </c>
    </row>
    <row r="859" spans="1:13" s="29" customFormat="1" x14ac:dyDescent="0.3">
      <c r="A859" s="1"/>
      <c r="B859" s="89"/>
      <c r="C859" s="23" t="s">
        <v>101</v>
      </c>
      <c r="D859" s="27" t="s">
        <v>101</v>
      </c>
      <c r="E859" s="98"/>
      <c r="F859" s="28"/>
      <c r="G859" s="87"/>
      <c r="H859" s="100"/>
      <c r="I859" s="89"/>
      <c r="J859" s="89"/>
      <c r="K859" s="89"/>
      <c r="L859" s="89"/>
      <c r="M859" s="87"/>
    </row>
    <row r="860" spans="1:13" s="29" customFormat="1" x14ac:dyDescent="0.3">
      <c r="A860" s="1">
        <v>424</v>
      </c>
      <c r="B860" s="89"/>
      <c r="C860" s="23" t="s">
        <v>101</v>
      </c>
      <c r="D860" s="27" t="s">
        <v>101</v>
      </c>
      <c r="E860" s="98"/>
      <c r="F860" s="26" t="s">
        <v>101</v>
      </c>
      <c r="G860" s="87"/>
      <c r="H860" s="100"/>
      <c r="I860" s="89"/>
      <c r="J860" s="89"/>
      <c r="K860" s="89"/>
      <c r="L860" s="89"/>
      <c r="M860" s="87"/>
    </row>
    <row r="861" spans="1:13" s="29" customFormat="1" x14ac:dyDescent="0.3">
      <c r="A861" s="1"/>
      <c r="B861" s="89" t="s">
        <v>101</v>
      </c>
      <c r="C861" s="23" t="s">
        <v>101</v>
      </c>
      <c r="D861" s="24" t="s">
        <v>101</v>
      </c>
      <c r="E861" s="98" t="s">
        <v>101</v>
      </c>
      <c r="F861" s="26" t="s">
        <v>101</v>
      </c>
      <c r="G861" s="87" t="s">
        <v>101</v>
      </c>
      <c r="H861" s="100" t="s">
        <v>101</v>
      </c>
      <c r="I861" s="89" t="s">
        <v>101</v>
      </c>
      <c r="J861" s="89" t="s">
        <v>101</v>
      </c>
      <c r="K861" s="89" t="s">
        <v>101</v>
      </c>
      <c r="L861" s="89" t="s">
        <v>101</v>
      </c>
      <c r="M861" s="87" t="s">
        <v>101</v>
      </c>
    </row>
    <row r="862" spans="1:13" s="29" customFormat="1" x14ac:dyDescent="0.3">
      <c r="A862" s="1"/>
      <c r="B862" s="89"/>
      <c r="C862" s="23" t="s">
        <v>101</v>
      </c>
      <c r="D862" s="27" t="s">
        <v>101</v>
      </c>
      <c r="E862" s="98"/>
      <c r="F862" s="28"/>
      <c r="G862" s="87"/>
      <c r="H862" s="100"/>
      <c r="I862" s="89"/>
      <c r="J862" s="89"/>
      <c r="K862" s="89"/>
      <c r="L862" s="89"/>
      <c r="M862" s="87"/>
    </row>
    <row r="863" spans="1:13" s="29" customFormat="1" x14ac:dyDescent="0.3">
      <c r="A863" s="1">
        <v>425</v>
      </c>
      <c r="B863" s="89"/>
      <c r="C863" s="23" t="s">
        <v>101</v>
      </c>
      <c r="D863" s="27" t="s">
        <v>101</v>
      </c>
      <c r="E863" s="98"/>
      <c r="F863" s="26" t="s">
        <v>101</v>
      </c>
      <c r="G863" s="87"/>
      <c r="H863" s="100"/>
      <c r="I863" s="89"/>
      <c r="J863" s="89"/>
      <c r="K863" s="89"/>
      <c r="L863" s="89"/>
      <c r="M863" s="87"/>
    </row>
    <row r="864" spans="1:13" s="29" customFormat="1" x14ac:dyDescent="0.3">
      <c r="A864" s="1"/>
      <c r="B864" s="89" t="s">
        <v>101</v>
      </c>
      <c r="C864" s="23" t="s">
        <v>101</v>
      </c>
      <c r="D864" s="24" t="s">
        <v>101</v>
      </c>
      <c r="E864" s="98" t="s">
        <v>101</v>
      </c>
      <c r="F864" s="26" t="s">
        <v>101</v>
      </c>
      <c r="G864" s="87" t="s">
        <v>101</v>
      </c>
      <c r="H864" s="100" t="s">
        <v>101</v>
      </c>
      <c r="I864" s="89" t="s">
        <v>101</v>
      </c>
      <c r="J864" s="89" t="s">
        <v>101</v>
      </c>
      <c r="K864" s="89" t="s">
        <v>101</v>
      </c>
      <c r="L864" s="89" t="s">
        <v>101</v>
      </c>
      <c r="M864" s="87" t="s">
        <v>101</v>
      </c>
    </row>
    <row r="865" spans="1:13" s="29" customFormat="1" x14ac:dyDescent="0.3">
      <c r="A865" s="1"/>
      <c r="B865" s="89"/>
      <c r="C865" s="23" t="s">
        <v>101</v>
      </c>
      <c r="D865" s="27" t="s">
        <v>101</v>
      </c>
      <c r="E865" s="98"/>
      <c r="F865" s="28"/>
      <c r="G865" s="87"/>
      <c r="H865" s="100"/>
      <c r="I865" s="89"/>
      <c r="J865" s="89"/>
      <c r="K865" s="89"/>
      <c r="L865" s="89"/>
      <c r="M865" s="87"/>
    </row>
    <row r="866" spans="1:13" s="29" customFormat="1" x14ac:dyDescent="0.3">
      <c r="A866" s="1">
        <v>426</v>
      </c>
      <c r="B866" s="89"/>
      <c r="C866" s="23" t="s">
        <v>101</v>
      </c>
      <c r="D866" s="27" t="s">
        <v>101</v>
      </c>
      <c r="E866" s="98"/>
      <c r="F866" s="26" t="s">
        <v>101</v>
      </c>
      <c r="G866" s="87"/>
      <c r="H866" s="100"/>
      <c r="I866" s="89"/>
      <c r="J866" s="89"/>
      <c r="K866" s="89"/>
      <c r="L866" s="89"/>
      <c r="M866" s="87"/>
    </row>
    <row r="867" spans="1:13" s="29" customFormat="1" x14ac:dyDescent="0.3">
      <c r="A867" s="1"/>
      <c r="B867" s="89" t="s">
        <v>101</v>
      </c>
      <c r="C867" s="23" t="s">
        <v>101</v>
      </c>
      <c r="D867" s="24" t="s">
        <v>101</v>
      </c>
      <c r="E867" s="98" t="s">
        <v>101</v>
      </c>
      <c r="F867" s="26" t="s">
        <v>101</v>
      </c>
      <c r="G867" s="87" t="s">
        <v>101</v>
      </c>
      <c r="H867" s="100" t="s">
        <v>101</v>
      </c>
      <c r="I867" s="89" t="s">
        <v>101</v>
      </c>
      <c r="J867" s="89" t="s">
        <v>101</v>
      </c>
      <c r="K867" s="89" t="s">
        <v>101</v>
      </c>
      <c r="L867" s="89" t="s">
        <v>101</v>
      </c>
      <c r="M867" s="87" t="s">
        <v>101</v>
      </c>
    </row>
    <row r="868" spans="1:13" s="29" customFormat="1" x14ac:dyDescent="0.3">
      <c r="A868" s="1"/>
      <c r="B868" s="89"/>
      <c r="C868" s="23" t="s">
        <v>101</v>
      </c>
      <c r="D868" s="27" t="s">
        <v>101</v>
      </c>
      <c r="E868" s="98"/>
      <c r="F868" s="28"/>
      <c r="G868" s="87"/>
      <c r="H868" s="100"/>
      <c r="I868" s="89"/>
      <c r="J868" s="89"/>
      <c r="K868" s="89"/>
      <c r="L868" s="89"/>
      <c r="M868" s="87"/>
    </row>
    <row r="869" spans="1:13" s="29" customFormat="1" x14ac:dyDescent="0.3">
      <c r="A869" s="1">
        <v>427</v>
      </c>
      <c r="B869" s="89"/>
      <c r="C869" s="23" t="s">
        <v>101</v>
      </c>
      <c r="D869" s="27" t="s">
        <v>101</v>
      </c>
      <c r="E869" s="98"/>
      <c r="F869" s="26" t="s">
        <v>101</v>
      </c>
      <c r="G869" s="87"/>
      <c r="H869" s="100"/>
      <c r="I869" s="89"/>
      <c r="J869" s="89"/>
      <c r="K869" s="89"/>
      <c r="L869" s="89"/>
      <c r="M869" s="87"/>
    </row>
    <row r="870" spans="1:13" s="29" customFormat="1" x14ac:dyDescent="0.3">
      <c r="A870" s="1"/>
      <c r="B870" s="89" t="s">
        <v>101</v>
      </c>
      <c r="C870" s="23" t="s">
        <v>101</v>
      </c>
      <c r="D870" s="24" t="s">
        <v>101</v>
      </c>
      <c r="E870" s="98" t="s">
        <v>101</v>
      </c>
      <c r="F870" s="26" t="s">
        <v>101</v>
      </c>
      <c r="G870" s="87" t="s">
        <v>101</v>
      </c>
      <c r="H870" s="100" t="s">
        <v>101</v>
      </c>
      <c r="I870" s="89" t="s">
        <v>101</v>
      </c>
      <c r="J870" s="89" t="s">
        <v>101</v>
      </c>
      <c r="K870" s="89" t="s">
        <v>101</v>
      </c>
      <c r="L870" s="89" t="s">
        <v>101</v>
      </c>
      <c r="M870" s="87" t="s">
        <v>101</v>
      </c>
    </row>
    <row r="871" spans="1:13" s="29" customFormat="1" x14ac:dyDescent="0.3">
      <c r="A871" s="1"/>
      <c r="B871" s="89"/>
      <c r="C871" s="23" t="s">
        <v>101</v>
      </c>
      <c r="D871" s="27" t="s">
        <v>101</v>
      </c>
      <c r="E871" s="98"/>
      <c r="F871" s="28"/>
      <c r="G871" s="87"/>
      <c r="H871" s="100"/>
      <c r="I871" s="89"/>
      <c r="J871" s="89"/>
      <c r="K871" s="89"/>
      <c r="L871" s="89"/>
      <c r="M871" s="87"/>
    </row>
    <row r="872" spans="1:13" s="29" customFormat="1" x14ac:dyDescent="0.3">
      <c r="A872" s="1">
        <v>428</v>
      </c>
      <c r="B872" s="89"/>
      <c r="C872" s="23" t="s">
        <v>101</v>
      </c>
      <c r="D872" s="27" t="s">
        <v>101</v>
      </c>
      <c r="E872" s="98"/>
      <c r="F872" s="26" t="s">
        <v>101</v>
      </c>
      <c r="G872" s="87"/>
      <c r="H872" s="100"/>
      <c r="I872" s="89"/>
      <c r="J872" s="89"/>
      <c r="K872" s="89"/>
      <c r="L872" s="89"/>
      <c r="M872" s="87"/>
    </row>
    <row r="873" spans="1:13" s="29" customFormat="1" x14ac:dyDescent="0.3">
      <c r="A873" s="1"/>
      <c r="B873" s="89" t="s">
        <v>101</v>
      </c>
      <c r="C873" s="23" t="s">
        <v>101</v>
      </c>
      <c r="D873" s="24" t="s">
        <v>101</v>
      </c>
      <c r="E873" s="98" t="s">
        <v>101</v>
      </c>
      <c r="F873" s="26" t="s">
        <v>101</v>
      </c>
      <c r="G873" s="87" t="s">
        <v>101</v>
      </c>
      <c r="H873" s="100" t="s">
        <v>101</v>
      </c>
      <c r="I873" s="89" t="s">
        <v>101</v>
      </c>
      <c r="J873" s="89" t="s">
        <v>101</v>
      </c>
      <c r="K873" s="89" t="s">
        <v>101</v>
      </c>
      <c r="L873" s="89" t="s">
        <v>101</v>
      </c>
      <c r="M873" s="87" t="s">
        <v>101</v>
      </c>
    </row>
    <row r="874" spans="1:13" s="29" customFormat="1" x14ac:dyDescent="0.3">
      <c r="A874" s="1"/>
      <c r="B874" s="89"/>
      <c r="C874" s="23" t="s">
        <v>101</v>
      </c>
      <c r="D874" s="27" t="s">
        <v>101</v>
      </c>
      <c r="E874" s="98"/>
      <c r="F874" s="28"/>
      <c r="G874" s="87"/>
      <c r="H874" s="100"/>
      <c r="I874" s="89"/>
      <c r="J874" s="89"/>
      <c r="K874" s="89"/>
      <c r="L874" s="89"/>
      <c r="M874" s="87"/>
    </row>
    <row r="875" spans="1:13" s="29" customFormat="1" x14ac:dyDescent="0.3">
      <c r="A875" s="1">
        <v>429</v>
      </c>
      <c r="B875" s="89"/>
      <c r="C875" s="23" t="s">
        <v>101</v>
      </c>
      <c r="D875" s="27" t="s">
        <v>101</v>
      </c>
      <c r="E875" s="98"/>
      <c r="F875" s="26" t="s">
        <v>101</v>
      </c>
      <c r="G875" s="87"/>
      <c r="H875" s="100"/>
      <c r="I875" s="89"/>
      <c r="J875" s="89"/>
      <c r="K875" s="89"/>
      <c r="L875" s="89"/>
      <c r="M875" s="87"/>
    </row>
    <row r="876" spans="1:13" s="29" customFormat="1" x14ac:dyDescent="0.3">
      <c r="A876" s="1"/>
      <c r="B876" s="89" t="s">
        <v>101</v>
      </c>
      <c r="C876" s="23" t="s">
        <v>101</v>
      </c>
      <c r="D876" s="24" t="s">
        <v>101</v>
      </c>
      <c r="E876" s="98" t="s">
        <v>101</v>
      </c>
      <c r="F876" s="26" t="s">
        <v>101</v>
      </c>
      <c r="G876" s="87" t="s">
        <v>101</v>
      </c>
      <c r="H876" s="100" t="s">
        <v>101</v>
      </c>
      <c r="I876" s="89" t="s">
        <v>101</v>
      </c>
      <c r="J876" s="89" t="s">
        <v>101</v>
      </c>
      <c r="K876" s="89" t="s">
        <v>101</v>
      </c>
      <c r="L876" s="89" t="s">
        <v>101</v>
      </c>
      <c r="M876" s="87" t="s">
        <v>101</v>
      </c>
    </row>
    <row r="877" spans="1:13" s="29" customFormat="1" x14ac:dyDescent="0.3">
      <c r="A877" s="1"/>
      <c r="B877" s="89"/>
      <c r="C877" s="23" t="s">
        <v>101</v>
      </c>
      <c r="D877" s="27" t="s">
        <v>101</v>
      </c>
      <c r="E877" s="98"/>
      <c r="F877" s="28"/>
      <c r="G877" s="87"/>
      <c r="H877" s="100"/>
      <c r="I877" s="89"/>
      <c r="J877" s="89"/>
      <c r="K877" s="89"/>
      <c r="L877" s="89"/>
      <c r="M877" s="87"/>
    </row>
    <row r="878" spans="1:13" s="29" customFormat="1" x14ac:dyDescent="0.3">
      <c r="A878" s="1">
        <v>430</v>
      </c>
      <c r="B878" s="89"/>
      <c r="C878" s="23" t="s">
        <v>101</v>
      </c>
      <c r="D878" s="27" t="s">
        <v>101</v>
      </c>
      <c r="E878" s="98"/>
      <c r="F878" s="26" t="s">
        <v>101</v>
      </c>
      <c r="G878" s="87"/>
      <c r="H878" s="100"/>
      <c r="I878" s="89"/>
      <c r="J878" s="89"/>
      <c r="K878" s="89"/>
      <c r="L878" s="89"/>
      <c r="M878" s="87"/>
    </row>
    <row r="879" spans="1:13" s="29" customFormat="1" x14ac:dyDescent="0.3">
      <c r="A879" s="1"/>
      <c r="B879" s="89" t="s">
        <v>101</v>
      </c>
      <c r="C879" s="23" t="s">
        <v>101</v>
      </c>
      <c r="D879" s="24" t="s">
        <v>101</v>
      </c>
      <c r="E879" s="98" t="s">
        <v>101</v>
      </c>
      <c r="F879" s="26" t="s">
        <v>101</v>
      </c>
      <c r="G879" s="87" t="s">
        <v>101</v>
      </c>
      <c r="H879" s="100" t="s">
        <v>101</v>
      </c>
      <c r="I879" s="89" t="s">
        <v>101</v>
      </c>
      <c r="J879" s="89" t="s">
        <v>101</v>
      </c>
      <c r="K879" s="89" t="s">
        <v>101</v>
      </c>
      <c r="L879" s="89" t="s">
        <v>101</v>
      </c>
      <c r="M879" s="87" t="s">
        <v>101</v>
      </c>
    </row>
    <row r="880" spans="1:13" s="29" customFormat="1" x14ac:dyDescent="0.3">
      <c r="A880" s="1"/>
      <c r="B880" s="89"/>
      <c r="C880" s="23" t="s">
        <v>101</v>
      </c>
      <c r="D880" s="27" t="s">
        <v>101</v>
      </c>
      <c r="E880" s="98"/>
      <c r="F880" s="28"/>
      <c r="G880" s="87"/>
      <c r="H880" s="100"/>
      <c r="I880" s="89"/>
      <c r="J880" s="89"/>
      <c r="K880" s="89"/>
      <c r="L880" s="89"/>
      <c r="M880" s="87"/>
    </row>
    <row r="881" spans="1:13" s="29" customFormat="1" x14ac:dyDescent="0.3">
      <c r="A881" s="1">
        <v>431</v>
      </c>
      <c r="B881" s="89"/>
      <c r="C881" s="23" t="s">
        <v>101</v>
      </c>
      <c r="D881" s="27" t="s">
        <v>101</v>
      </c>
      <c r="E881" s="98"/>
      <c r="F881" s="26" t="s">
        <v>101</v>
      </c>
      <c r="G881" s="87"/>
      <c r="H881" s="100"/>
      <c r="I881" s="89"/>
      <c r="J881" s="89"/>
      <c r="K881" s="89"/>
      <c r="L881" s="89"/>
      <c r="M881" s="87"/>
    </row>
    <row r="882" spans="1:13" s="29" customFormat="1" x14ac:dyDescent="0.3">
      <c r="A882" s="1"/>
      <c r="B882" s="89" t="s">
        <v>101</v>
      </c>
      <c r="C882" s="23" t="s">
        <v>101</v>
      </c>
      <c r="D882" s="24" t="s">
        <v>101</v>
      </c>
      <c r="E882" s="98" t="s">
        <v>101</v>
      </c>
      <c r="F882" s="26" t="s">
        <v>101</v>
      </c>
      <c r="G882" s="87" t="s">
        <v>101</v>
      </c>
      <c r="H882" s="100" t="s">
        <v>101</v>
      </c>
      <c r="I882" s="89" t="s">
        <v>101</v>
      </c>
      <c r="J882" s="89" t="s">
        <v>101</v>
      </c>
      <c r="K882" s="89" t="s">
        <v>101</v>
      </c>
      <c r="L882" s="89" t="s">
        <v>101</v>
      </c>
      <c r="M882" s="87" t="s">
        <v>101</v>
      </c>
    </row>
    <row r="883" spans="1:13" s="29" customFormat="1" x14ac:dyDescent="0.3">
      <c r="A883" s="1"/>
      <c r="B883" s="89"/>
      <c r="C883" s="23" t="s">
        <v>101</v>
      </c>
      <c r="D883" s="27" t="s">
        <v>101</v>
      </c>
      <c r="E883" s="98"/>
      <c r="F883" s="28"/>
      <c r="G883" s="87"/>
      <c r="H883" s="100"/>
      <c r="I883" s="89"/>
      <c r="J883" s="89"/>
      <c r="K883" s="89"/>
      <c r="L883" s="89"/>
      <c r="M883" s="87"/>
    </row>
    <row r="884" spans="1:13" s="29" customFormat="1" x14ac:dyDescent="0.3">
      <c r="A884" s="1">
        <v>432</v>
      </c>
      <c r="B884" s="89"/>
      <c r="C884" s="23" t="s">
        <v>101</v>
      </c>
      <c r="D884" s="27" t="s">
        <v>101</v>
      </c>
      <c r="E884" s="98"/>
      <c r="F884" s="26" t="s">
        <v>101</v>
      </c>
      <c r="G884" s="87"/>
      <c r="H884" s="100"/>
      <c r="I884" s="89"/>
      <c r="J884" s="89"/>
      <c r="K884" s="89"/>
      <c r="L884" s="89"/>
      <c r="M884" s="87"/>
    </row>
    <row r="885" spans="1:13" s="29" customFormat="1" x14ac:dyDescent="0.3">
      <c r="A885" s="1"/>
      <c r="B885" s="89" t="s">
        <v>101</v>
      </c>
      <c r="C885" s="23" t="s">
        <v>101</v>
      </c>
      <c r="D885" s="24" t="s">
        <v>101</v>
      </c>
      <c r="E885" s="98" t="s">
        <v>101</v>
      </c>
      <c r="F885" s="26" t="s">
        <v>101</v>
      </c>
      <c r="G885" s="87" t="s">
        <v>101</v>
      </c>
      <c r="H885" s="100" t="s">
        <v>101</v>
      </c>
      <c r="I885" s="89" t="s">
        <v>101</v>
      </c>
      <c r="J885" s="89" t="s">
        <v>101</v>
      </c>
      <c r="K885" s="89" t="s">
        <v>101</v>
      </c>
      <c r="L885" s="89" t="s">
        <v>101</v>
      </c>
      <c r="M885" s="87" t="s">
        <v>101</v>
      </c>
    </row>
    <row r="886" spans="1:13" s="29" customFormat="1" x14ac:dyDescent="0.3">
      <c r="A886" s="1"/>
      <c r="B886" s="89"/>
      <c r="C886" s="23" t="s">
        <v>101</v>
      </c>
      <c r="D886" s="27" t="s">
        <v>101</v>
      </c>
      <c r="E886" s="98"/>
      <c r="F886" s="28"/>
      <c r="G886" s="87"/>
      <c r="H886" s="100"/>
      <c r="I886" s="89"/>
      <c r="J886" s="89"/>
      <c r="K886" s="89"/>
      <c r="L886" s="89"/>
      <c r="M886" s="87"/>
    </row>
    <row r="887" spans="1:13" s="29" customFormat="1" x14ac:dyDescent="0.3">
      <c r="A887" s="1">
        <v>433</v>
      </c>
      <c r="B887" s="89"/>
      <c r="C887" s="23" t="s">
        <v>101</v>
      </c>
      <c r="D887" s="27" t="s">
        <v>101</v>
      </c>
      <c r="E887" s="98"/>
      <c r="F887" s="26" t="s">
        <v>101</v>
      </c>
      <c r="G887" s="87"/>
      <c r="H887" s="100"/>
      <c r="I887" s="89"/>
      <c r="J887" s="89"/>
      <c r="K887" s="89"/>
      <c r="L887" s="89"/>
      <c r="M887" s="87"/>
    </row>
    <row r="888" spans="1:13" s="29" customFormat="1" x14ac:dyDescent="0.3">
      <c r="A888" s="1"/>
      <c r="B888" s="89" t="s">
        <v>101</v>
      </c>
      <c r="C888" s="23" t="s">
        <v>101</v>
      </c>
      <c r="D888" s="24" t="s">
        <v>101</v>
      </c>
      <c r="E888" s="98" t="s">
        <v>101</v>
      </c>
      <c r="F888" s="26" t="s">
        <v>101</v>
      </c>
      <c r="G888" s="87" t="s">
        <v>101</v>
      </c>
      <c r="H888" s="100" t="s">
        <v>101</v>
      </c>
      <c r="I888" s="89" t="s">
        <v>101</v>
      </c>
      <c r="J888" s="89" t="s">
        <v>101</v>
      </c>
      <c r="K888" s="89" t="s">
        <v>101</v>
      </c>
      <c r="L888" s="89" t="s">
        <v>101</v>
      </c>
      <c r="M888" s="87" t="s">
        <v>101</v>
      </c>
    </row>
    <row r="889" spans="1:13" s="29" customFormat="1" x14ac:dyDescent="0.3">
      <c r="A889" s="1"/>
      <c r="B889" s="89"/>
      <c r="C889" s="23" t="s">
        <v>101</v>
      </c>
      <c r="D889" s="27" t="s">
        <v>101</v>
      </c>
      <c r="E889" s="98"/>
      <c r="F889" s="28"/>
      <c r="G889" s="87"/>
      <c r="H889" s="100"/>
      <c r="I889" s="89"/>
      <c r="J889" s="89"/>
      <c r="K889" s="89"/>
      <c r="L889" s="89"/>
      <c r="M889" s="87"/>
    </row>
    <row r="890" spans="1:13" s="29" customFormat="1" x14ac:dyDescent="0.3">
      <c r="A890" s="1">
        <v>434</v>
      </c>
      <c r="B890" s="89"/>
      <c r="C890" s="23" t="s">
        <v>101</v>
      </c>
      <c r="D890" s="27" t="s">
        <v>101</v>
      </c>
      <c r="E890" s="98"/>
      <c r="F890" s="26" t="s">
        <v>101</v>
      </c>
      <c r="G890" s="87"/>
      <c r="H890" s="100"/>
      <c r="I890" s="89"/>
      <c r="J890" s="89"/>
      <c r="K890" s="89"/>
      <c r="L890" s="89"/>
      <c r="M890" s="87"/>
    </row>
    <row r="891" spans="1:13" s="29" customFormat="1" x14ac:dyDescent="0.3">
      <c r="A891" s="1"/>
      <c r="B891" s="89" t="s">
        <v>101</v>
      </c>
      <c r="C891" s="23" t="s">
        <v>101</v>
      </c>
      <c r="D891" s="24" t="s">
        <v>101</v>
      </c>
      <c r="E891" s="98" t="s">
        <v>101</v>
      </c>
      <c r="F891" s="26" t="s">
        <v>101</v>
      </c>
      <c r="G891" s="87" t="s">
        <v>101</v>
      </c>
      <c r="H891" s="100" t="s">
        <v>101</v>
      </c>
      <c r="I891" s="89" t="s">
        <v>101</v>
      </c>
      <c r="J891" s="89" t="s">
        <v>101</v>
      </c>
      <c r="K891" s="89" t="s">
        <v>101</v>
      </c>
      <c r="L891" s="89" t="s">
        <v>101</v>
      </c>
      <c r="M891" s="87" t="s">
        <v>101</v>
      </c>
    </row>
    <row r="892" spans="1:13" s="29" customFormat="1" x14ac:dyDescent="0.3">
      <c r="A892" s="1"/>
      <c r="B892" s="89"/>
      <c r="C892" s="23" t="s">
        <v>101</v>
      </c>
      <c r="D892" s="27" t="s">
        <v>101</v>
      </c>
      <c r="E892" s="98"/>
      <c r="F892" s="28"/>
      <c r="G892" s="87"/>
      <c r="H892" s="100"/>
      <c r="I892" s="89"/>
      <c r="J892" s="89"/>
      <c r="K892" s="89"/>
      <c r="L892" s="89"/>
      <c r="M892" s="87"/>
    </row>
    <row r="893" spans="1:13" s="29" customFormat="1" x14ac:dyDescent="0.3">
      <c r="A893" s="1">
        <v>435</v>
      </c>
      <c r="B893" s="89"/>
      <c r="C893" s="23" t="s">
        <v>101</v>
      </c>
      <c r="D893" s="27" t="s">
        <v>101</v>
      </c>
      <c r="E893" s="98"/>
      <c r="F893" s="26" t="s">
        <v>101</v>
      </c>
      <c r="G893" s="87"/>
      <c r="H893" s="100"/>
      <c r="I893" s="89"/>
      <c r="J893" s="89"/>
      <c r="K893" s="89"/>
      <c r="L893" s="89"/>
      <c r="M893" s="87"/>
    </row>
    <row r="894" spans="1:13" s="29" customFormat="1" x14ac:dyDescent="0.3">
      <c r="A894" s="1"/>
      <c r="B894" s="89" t="s">
        <v>101</v>
      </c>
      <c r="C894" s="23" t="s">
        <v>101</v>
      </c>
      <c r="D894" s="24" t="s">
        <v>101</v>
      </c>
      <c r="E894" s="98" t="s">
        <v>101</v>
      </c>
      <c r="F894" s="26" t="s">
        <v>101</v>
      </c>
      <c r="G894" s="87" t="s">
        <v>101</v>
      </c>
      <c r="H894" s="100" t="s">
        <v>101</v>
      </c>
      <c r="I894" s="89" t="s">
        <v>101</v>
      </c>
      <c r="J894" s="89" t="s">
        <v>101</v>
      </c>
      <c r="K894" s="89" t="s">
        <v>101</v>
      </c>
      <c r="L894" s="89" t="s">
        <v>101</v>
      </c>
      <c r="M894" s="87" t="s">
        <v>101</v>
      </c>
    </row>
    <row r="895" spans="1:13" s="29" customFormat="1" x14ac:dyDescent="0.3">
      <c r="A895" s="1"/>
      <c r="B895" s="89"/>
      <c r="C895" s="23" t="s">
        <v>101</v>
      </c>
      <c r="D895" s="27" t="s">
        <v>101</v>
      </c>
      <c r="E895" s="98"/>
      <c r="F895" s="28"/>
      <c r="G895" s="87"/>
      <c r="H895" s="100"/>
      <c r="I895" s="89"/>
      <c r="J895" s="89"/>
      <c r="K895" s="89"/>
      <c r="L895" s="89"/>
      <c r="M895" s="87"/>
    </row>
    <row r="896" spans="1:13" s="29" customFormat="1" x14ac:dyDescent="0.3">
      <c r="A896" s="1">
        <v>436</v>
      </c>
      <c r="B896" s="89"/>
      <c r="C896" s="23" t="s">
        <v>101</v>
      </c>
      <c r="D896" s="27" t="s">
        <v>101</v>
      </c>
      <c r="E896" s="98"/>
      <c r="F896" s="26" t="s">
        <v>101</v>
      </c>
      <c r="G896" s="87"/>
      <c r="H896" s="100"/>
      <c r="I896" s="89"/>
      <c r="J896" s="89"/>
      <c r="K896" s="89"/>
      <c r="L896" s="89"/>
      <c r="M896" s="87"/>
    </row>
    <row r="897" spans="1:13" s="29" customFormat="1" x14ac:dyDescent="0.3">
      <c r="A897" s="1"/>
      <c r="B897" s="89" t="s">
        <v>101</v>
      </c>
      <c r="C897" s="23" t="s">
        <v>101</v>
      </c>
      <c r="D897" s="24" t="s">
        <v>101</v>
      </c>
      <c r="E897" s="98" t="s">
        <v>101</v>
      </c>
      <c r="F897" s="26" t="s">
        <v>101</v>
      </c>
      <c r="G897" s="87" t="s">
        <v>101</v>
      </c>
      <c r="H897" s="100" t="s">
        <v>101</v>
      </c>
      <c r="I897" s="89" t="s">
        <v>101</v>
      </c>
      <c r="J897" s="89" t="s">
        <v>101</v>
      </c>
      <c r="K897" s="89" t="s">
        <v>101</v>
      </c>
      <c r="L897" s="89" t="s">
        <v>101</v>
      </c>
      <c r="M897" s="87" t="s">
        <v>101</v>
      </c>
    </row>
    <row r="898" spans="1:13" s="29" customFormat="1" x14ac:dyDescent="0.3">
      <c r="A898" s="1"/>
      <c r="B898" s="89"/>
      <c r="C898" s="23" t="s">
        <v>101</v>
      </c>
      <c r="D898" s="27" t="s">
        <v>101</v>
      </c>
      <c r="E898" s="98"/>
      <c r="F898" s="28"/>
      <c r="G898" s="87"/>
      <c r="H898" s="100"/>
      <c r="I898" s="89"/>
      <c r="J898" s="89"/>
      <c r="K898" s="89"/>
      <c r="L898" s="89"/>
      <c r="M898" s="87"/>
    </row>
    <row r="899" spans="1:13" s="29" customFormat="1" x14ac:dyDescent="0.3">
      <c r="A899" s="1">
        <v>437</v>
      </c>
      <c r="B899" s="89"/>
      <c r="C899" s="23" t="s">
        <v>101</v>
      </c>
      <c r="D899" s="27" t="s">
        <v>101</v>
      </c>
      <c r="E899" s="98"/>
      <c r="F899" s="26" t="s">
        <v>101</v>
      </c>
      <c r="G899" s="87"/>
      <c r="H899" s="100"/>
      <c r="I899" s="89"/>
      <c r="J899" s="89"/>
      <c r="K899" s="89"/>
      <c r="L899" s="89"/>
      <c r="M899" s="87"/>
    </row>
    <row r="900" spans="1:13" s="29" customFormat="1" x14ac:dyDescent="0.3">
      <c r="A900" s="1"/>
      <c r="B900" s="89" t="s">
        <v>101</v>
      </c>
      <c r="C900" s="23" t="s">
        <v>101</v>
      </c>
      <c r="D900" s="24" t="s">
        <v>101</v>
      </c>
      <c r="E900" s="98" t="s">
        <v>101</v>
      </c>
      <c r="F900" s="26" t="s">
        <v>101</v>
      </c>
      <c r="G900" s="87" t="s">
        <v>101</v>
      </c>
      <c r="H900" s="100" t="s">
        <v>101</v>
      </c>
      <c r="I900" s="89" t="s">
        <v>101</v>
      </c>
      <c r="J900" s="89" t="s">
        <v>101</v>
      </c>
      <c r="K900" s="89" t="s">
        <v>101</v>
      </c>
      <c r="L900" s="89" t="s">
        <v>101</v>
      </c>
      <c r="M900" s="87" t="s">
        <v>101</v>
      </c>
    </row>
    <row r="901" spans="1:13" s="29" customFormat="1" x14ac:dyDescent="0.3">
      <c r="A901" s="1"/>
      <c r="B901" s="89"/>
      <c r="C901" s="23" t="s">
        <v>101</v>
      </c>
      <c r="D901" s="27" t="s">
        <v>101</v>
      </c>
      <c r="E901" s="98"/>
      <c r="F901" s="28"/>
      <c r="G901" s="87"/>
      <c r="H901" s="100"/>
      <c r="I901" s="89"/>
      <c r="J901" s="89"/>
      <c r="K901" s="89"/>
      <c r="L901" s="89"/>
      <c r="M901" s="87"/>
    </row>
    <row r="902" spans="1:13" s="29" customFormat="1" x14ac:dyDescent="0.3">
      <c r="A902" s="1">
        <v>438</v>
      </c>
      <c r="B902" s="89"/>
      <c r="C902" s="23" t="s">
        <v>101</v>
      </c>
      <c r="D902" s="27" t="s">
        <v>101</v>
      </c>
      <c r="E902" s="98"/>
      <c r="F902" s="26" t="s">
        <v>101</v>
      </c>
      <c r="G902" s="87"/>
      <c r="H902" s="100"/>
      <c r="I902" s="89"/>
      <c r="J902" s="89"/>
      <c r="K902" s="89"/>
      <c r="L902" s="89"/>
      <c r="M902" s="87"/>
    </row>
    <row r="903" spans="1:13" s="29" customFormat="1" x14ac:dyDescent="0.3">
      <c r="A903" s="1"/>
      <c r="B903" s="89" t="s">
        <v>101</v>
      </c>
      <c r="C903" s="23" t="s">
        <v>101</v>
      </c>
      <c r="D903" s="24" t="s">
        <v>101</v>
      </c>
      <c r="E903" s="98" t="s">
        <v>101</v>
      </c>
      <c r="F903" s="26" t="s">
        <v>101</v>
      </c>
      <c r="G903" s="87" t="s">
        <v>101</v>
      </c>
      <c r="H903" s="100" t="s">
        <v>101</v>
      </c>
      <c r="I903" s="89" t="s">
        <v>101</v>
      </c>
      <c r="J903" s="89" t="s">
        <v>101</v>
      </c>
      <c r="K903" s="89" t="s">
        <v>101</v>
      </c>
      <c r="L903" s="89" t="s">
        <v>101</v>
      </c>
      <c r="M903" s="87" t="s">
        <v>101</v>
      </c>
    </row>
    <row r="904" spans="1:13" s="29" customFormat="1" x14ac:dyDescent="0.3">
      <c r="A904" s="1"/>
      <c r="B904" s="89"/>
      <c r="C904" s="23" t="s">
        <v>101</v>
      </c>
      <c r="D904" s="27" t="s">
        <v>101</v>
      </c>
      <c r="E904" s="98"/>
      <c r="F904" s="28"/>
      <c r="G904" s="87"/>
      <c r="H904" s="100"/>
      <c r="I904" s="89"/>
      <c r="J904" s="89"/>
      <c r="K904" s="89"/>
      <c r="L904" s="89"/>
      <c r="M904" s="87"/>
    </row>
    <row r="905" spans="1:13" s="29" customFormat="1" x14ac:dyDescent="0.3">
      <c r="A905" s="1">
        <v>439</v>
      </c>
      <c r="B905" s="89"/>
      <c r="C905" s="23" t="s">
        <v>101</v>
      </c>
      <c r="D905" s="27" t="s">
        <v>101</v>
      </c>
      <c r="E905" s="98"/>
      <c r="F905" s="26" t="s">
        <v>101</v>
      </c>
      <c r="G905" s="87"/>
      <c r="H905" s="100"/>
      <c r="I905" s="89"/>
      <c r="J905" s="89"/>
      <c r="K905" s="89"/>
      <c r="L905" s="89"/>
      <c r="M905" s="87"/>
    </row>
    <row r="906" spans="1:13" s="29" customFormat="1" x14ac:dyDescent="0.3">
      <c r="A906" s="1"/>
      <c r="B906" s="89" t="s">
        <v>101</v>
      </c>
      <c r="C906" s="23" t="s">
        <v>101</v>
      </c>
      <c r="D906" s="24" t="s">
        <v>101</v>
      </c>
      <c r="E906" s="98" t="s">
        <v>101</v>
      </c>
      <c r="F906" s="26" t="s">
        <v>101</v>
      </c>
      <c r="G906" s="87" t="s">
        <v>101</v>
      </c>
      <c r="H906" s="100" t="s">
        <v>101</v>
      </c>
      <c r="I906" s="89" t="s">
        <v>101</v>
      </c>
      <c r="J906" s="89" t="s">
        <v>101</v>
      </c>
      <c r="K906" s="89" t="s">
        <v>101</v>
      </c>
      <c r="L906" s="89" t="s">
        <v>101</v>
      </c>
      <c r="M906" s="87" t="s">
        <v>101</v>
      </c>
    </row>
    <row r="907" spans="1:13" s="29" customFormat="1" x14ac:dyDescent="0.3">
      <c r="A907" s="1"/>
      <c r="B907" s="89"/>
      <c r="C907" s="23" t="s">
        <v>101</v>
      </c>
      <c r="D907" s="27" t="s">
        <v>101</v>
      </c>
      <c r="E907" s="98"/>
      <c r="F907" s="28"/>
      <c r="G907" s="87"/>
      <c r="H907" s="100"/>
      <c r="I907" s="89"/>
      <c r="J907" s="89"/>
      <c r="K907" s="89"/>
      <c r="L907" s="89"/>
      <c r="M907" s="87"/>
    </row>
    <row r="908" spans="1:13" s="29" customFormat="1" x14ac:dyDescent="0.3">
      <c r="A908" s="1">
        <v>440</v>
      </c>
      <c r="B908" s="89"/>
      <c r="C908" s="23" t="s">
        <v>101</v>
      </c>
      <c r="D908" s="27" t="s">
        <v>101</v>
      </c>
      <c r="E908" s="98"/>
      <c r="F908" s="26" t="s">
        <v>101</v>
      </c>
      <c r="G908" s="87"/>
      <c r="H908" s="100"/>
      <c r="I908" s="89"/>
      <c r="J908" s="89"/>
      <c r="K908" s="89"/>
      <c r="L908" s="89"/>
      <c r="M908" s="87"/>
    </row>
    <row r="909" spans="1:13" s="29" customFormat="1" x14ac:dyDescent="0.3">
      <c r="A909" s="1"/>
      <c r="B909" s="89" t="s">
        <v>101</v>
      </c>
      <c r="C909" s="23" t="s">
        <v>101</v>
      </c>
      <c r="D909" s="24" t="s">
        <v>101</v>
      </c>
      <c r="E909" s="98" t="s">
        <v>101</v>
      </c>
      <c r="F909" s="26" t="s">
        <v>101</v>
      </c>
      <c r="G909" s="87" t="s">
        <v>101</v>
      </c>
      <c r="H909" s="100" t="s">
        <v>101</v>
      </c>
      <c r="I909" s="89" t="s">
        <v>101</v>
      </c>
      <c r="J909" s="89" t="s">
        <v>101</v>
      </c>
      <c r="K909" s="89" t="s">
        <v>101</v>
      </c>
      <c r="L909" s="89" t="s">
        <v>101</v>
      </c>
      <c r="M909" s="87" t="s">
        <v>101</v>
      </c>
    </row>
    <row r="910" spans="1:13" s="29" customFormat="1" x14ac:dyDescent="0.3">
      <c r="A910" s="1"/>
      <c r="B910" s="89"/>
      <c r="C910" s="23" t="s">
        <v>101</v>
      </c>
      <c r="D910" s="27" t="s">
        <v>101</v>
      </c>
      <c r="E910" s="98"/>
      <c r="F910" s="28"/>
      <c r="G910" s="87"/>
      <c r="H910" s="100"/>
      <c r="I910" s="89"/>
      <c r="J910" s="89"/>
      <c r="K910" s="89"/>
      <c r="L910" s="89"/>
      <c r="M910" s="87"/>
    </row>
    <row r="911" spans="1:13" s="29" customFormat="1" x14ac:dyDescent="0.3">
      <c r="A911" s="1">
        <v>441</v>
      </c>
      <c r="B911" s="89"/>
      <c r="C911" s="23" t="s">
        <v>101</v>
      </c>
      <c r="D911" s="27" t="s">
        <v>101</v>
      </c>
      <c r="E911" s="98"/>
      <c r="F911" s="26" t="s">
        <v>101</v>
      </c>
      <c r="G911" s="87"/>
      <c r="H911" s="100"/>
      <c r="I911" s="89"/>
      <c r="J911" s="89"/>
      <c r="K911" s="89"/>
      <c r="L911" s="89"/>
      <c r="M911" s="87"/>
    </row>
    <row r="912" spans="1:13" s="29" customFormat="1" x14ac:dyDescent="0.3">
      <c r="A912" s="1"/>
      <c r="B912" s="89" t="s">
        <v>101</v>
      </c>
      <c r="C912" s="23" t="s">
        <v>101</v>
      </c>
      <c r="D912" s="24" t="s">
        <v>101</v>
      </c>
      <c r="E912" s="98" t="s">
        <v>101</v>
      </c>
      <c r="F912" s="26" t="s">
        <v>101</v>
      </c>
      <c r="G912" s="87" t="s">
        <v>101</v>
      </c>
      <c r="H912" s="100" t="s">
        <v>101</v>
      </c>
      <c r="I912" s="89" t="s">
        <v>101</v>
      </c>
      <c r="J912" s="89" t="s">
        <v>101</v>
      </c>
      <c r="K912" s="89" t="s">
        <v>101</v>
      </c>
      <c r="L912" s="89" t="s">
        <v>101</v>
      </c>
      <c r="M912" s="87" t="s">
        <v>101</v>
      </c>
    </row>
    <row r="913" spans="1:13" s="29" customFormat="1" x14ac:dyDescent="0.3">
      <c r="A913" s="1"/>
      <c r="B913" s="89"/>
      <c r="C913" s="23" t="s">
        <v>101</v>
      </c>
      <c r="D913" s="27" t="s">
        <v>101</v>
      </c>
      <c r="E913" s="98"/>
      <c r="F913" s="28"/>
      <c r="G913" s="87"/>
      <c r="H913" s="100"/>
      <c r="I913" s="89"/>
      <c r="J913" s="89"/>
      <c r="K913" s="89"/>
      <c r="L913" s="89"/>
      <c r="M913" s="87"/>
    </row>
    <row r="914" spans="1:13" s="29" customFormat="1" x14ac:dyDescent="0.3">
      <c r="A914" s="1">
        <v>442</v>
      </c>
      <c r="B914" s="89"/>
      <c r="C914" s="23" t="s">
        <v>101</v>
      </c>
      <c r="D914" s="27" t="s">
        <v>101</v>
      </c>
      <c r="E914" s="98"/>
      <c r="F914" s="26" t="s">
        <v>101</v>
      </c>
      <c r="G914" s="87"/>
      <c r="H914" s="100"/>
      <c r="I914" s="89"/>
      <c r="J914" s="89"/>
      <c r="K914" s="89"/>
      <c r="L914" s="89"/>
      <c r="M914" s="87"/>
    </row>
    <row r="915" spans="1:13" s="29" customFormat="1" x14ac:dyDescent="0.3">
      <c r="A915" s="1"/>
      <c r="B915" s="89" t="s">
        <v>101</v>
      </c>
      <c r="C915" s="23" t="s">
        <v>101</v>
      </c>
      <c r="D915" s="24" t="s">
        <v>101</v>
      </c>
      <c r="E915" s="98" t="s">
        <v>101</v>
      </c>
      <c r="F915" s="26" t="s">
        <v>101</v>
      </c>
      <c r="G915" s="87" t="s">
        <v>101</v>
      </c>
      <c r="H915" s="100" t="s">
        <v>101</v>
      </c>
      <c r="I915" s="89" t="s">
        <v>101</v>
      </c>
      <c r="J915" s="89" t="s">
        <v>101</v>
      </c>
      <c r="K915" s="89" t="s">
        <v>101</v>
      </c>
      <c r="L915" s="89" t="s">
        <v>101</v>
      </c>
      <c r="M915" s="87" t="s">
        <v>101</v>
      </c>
    </row>
    <row r="916" spans="1:13" s="29" customFormat="1" x14ac:dyDescent="0.3">
      <c r="A916" s="1"/>
      <c r="B916" s="89"/>
      <c r="C916" s="23" t="s">
        <v>101</v>
      </c>
      <c r="D916" s="27" t="s">
        <v>101</v>
      </c>
      <c r="E916" s="98"/>
      <c r="F916" s="28"/>
      <c r="G916" s="87"/>
      <c r="H916" s="100"/>
      <c r="I916" s="89"/>
      <c r="J916" s="89"/>
      <c r="K916" s="89"/>
      <c r="L916" s="89"/>
      <c r="M916" s="87"/>
    </row>
    <row r="917" spans="1:13" s="29" customFormat="1" x14ac:dyDescent="0.3">
      <c r="A917" s="1">
        <v>443</v>
      </c>
      <c r="B917" s="89"/>
      <c r="C917" s="23" t="s">
        <v>101</v>
      </c>
      <c r="D917" s="27" t="s">
        <v>101</v>
      </c>
      <c r="E917" s="98"/>
      <c r="F917" s="26" t="s">
        <v>101</v>
      </c>
      <c r="G917" s="87"/>
      <c r="H917" s="100"/>
      <c r="I917" s="89"/>
      <c r="J917" s="89"/>
      <c r="K917" s="89"/>
      <c r="L917" s="89"/>
      <c r="M917" s="87"/>
    </row>
    <row r="918" spans="1:13" s="29" customFormat="1" x14ac:dyDescent="0.3">
      <c r="A918" s="1"/>
      <c r="B918" s="89" t="s">
        <v>101</v>
      </c>
      <c r="C918" s="23" t="s">
        <v>101</v>
      </c>
      <c r="D918" s="24" t="s">
        <v>101</v>
      </c>
      <c r="E918" s="98" t="s">
        <v>101</v>
      </c>
      <c r="F918" s="26" t="s">
        <v>101</v>
      </c>
      <c r="G918" s="87" t="s">
        <v>101</v>
      </c>
      <c r="H918" s="100" t="s">
        <v>101</v>
      </c>
      <c r="I918" s="89" t="s">
        <v>101</v>
      </c>
      <c r="J918" s="89" t="s">
        <v>101</v>
      </c>
      <c r="K918" s="89" t="s">
        <v>101</v>
      </c>
      <c r="L918" s="89" t="s">
        <v>101</v>
      </c>
      <c r="M918" s="87" t="s">
        <v>101</v>
      </c>
    </row>
    <row r="919" spans="1:13" s="29" customFormat="1" x14ac:dyDescent="0.3">
      <c r="A919" s="1"/>
      <c r="B919" s="89"/>
      <c r="C919" s="23" t="s">
        <v>101</v>
      </c>
      <c r="D919" s="27" t="s">
        <v>101</v>
      </c>
      <c r="E919" s="98"/>
      <c r="F919" s="28"/>
      <c r="G919" s="87"/>
      <c r="H919" s="100"/>
      <c r="I919" s="89"/>
      <c r="J919" s="89"/>
      <c r="K919" s="89"/>
      <c r="L919" s="89"/>
      <c r="M919" s="87"/>
    </row>
    <row r="920" spans="1:13" s="29" customFormat="1" x14ac:dyDescent="0.3">
      <c r="A920" s="1">
        <v>444</v>
      </c>
      <c r="B920" s="89"/>
      <c r="C920" s="23" t="s">
        <v>101</v>
      </c>
      <c r="D920" s="27" t="s">
        <v>101</v>
      </c>
      <c r="E920" s="98"/>
      <c r="F920" s="26" t="s">
        <v>101</v>
      </c>
      <c r="G920" s="87"/>
      <c r="H920" s="100"/>
      <c r="I920" s="89"/>
      <c r="J920" s="89"/>
      <c r="K920" s="89"/>
      <c r="L920" s="89"/>
      <c r="M920" s="87"/>
    </row>
    <row r="921" spans="1:13" s="29" customFormat="1" x14ac:dyDescent="0.3">
      <c r="A921" s="1"/>
      <c r="B921" s="89" t="s">
        <v>101</v>
      </c>
      <c r="C921" s="23" t="s">
        <v>101</v>
      </c>
      <c r="D921" s="24" t="s">
        <v>101</v>
      </c>
      <c r="E921" s="98" t="s">
        <v>101</v>
      </c>
      <c r="F921" s="26" t="s">
        <v>101</v>
      </c>
      <c r="G921" s="87" t="s">
        <v>101</v>
      </c>
      <c r="H921" s="100" t="s">
        <v>101</v>
      </c>
      <c r="I921" s="89" t="s">
        <v>101</v>
      </c>
      <c r="J921" s="89" t="s">
        <v>101</v>
      </c>
      <c r="K921" s="89" t="s">
        <v>101</v>
      </c>
      <c r="L921" s="89" t="s">
        <v>101</v>
      </c>
      <c r="M921" s="87" t="s">
        <v>101</v>
      </c>
    </row>
    <row r="922" spans="1:13" s="29" customFormat="1" x14ac:dyDescent="0.3">
      <c r="A922" s="1"/>
      <c r="B922" s="89"/>
      <c r="C922" s="23" t="s">
        <v>101</v>
      </c>
      <c r="D922" s="27" t="s">
        <v>101</v>
      </c>
      <c r="E922" s="98"/>
      <c r="F922" s="28"/>
      <c r="G922" s="87"/>
      <c r="H922" s="100"/>
      <c r="I922" s="89"/>
      <c r="J922" s="89"/>
      <c r="K922" s="89"/>
      <c r="L922" s="89"/>
      <c r="M922" s="87"/>
    </row>
    <row r="923" spans="1:13" s="29" customFormat="1" x14ac:dyDescent="0.3">
      <c r="A923" s="1">
        <v>445</v>
      </c>
      <c r="B923" s="89"/>
      <c r="C923" s="23" t="s">
        <v>101</v>
      </c>
      <c r="D923" s="27" t="s">
        <v>101</v>
      </c>
      <c r="E923" s="98"/>
      <c r="F923" s="26" t="s">
        <v>101</v>
      </c>
      <c r="G923" s="87"/>
      <c r="H923" s="100"/>
      <c r="I923" s="89"/>
      <c r="J923" s="89"/>
      <c r="K923" s="89"/>
      <c r="L923" s="89"/>
      <c r="M923" s="87"/>
    </row>
    <row r="924" spans="1:13" s="29" customFormat="1" x14ac:dyDescent="0.3">
      <c r="A924" s="1"/>
      <c r="B924" s="89" t="s">
        <v>101</v>
      </c>
      <c r="C924" s="23" t="s">
        <v>101</v>
      </c>
      <c r="D924" s="24" t="s">
        <v>101</v>
      </c>
      <c r="E924" s="98" t="s">
        <v>101</v>
      </c>
      <c r="F924" s="26" t="s">
        <v>101</v>
      </c>
      <c r="G924" s="87" t="s">
        <v>101</v>
      </c>
      <c r="H924" s="100" t="s">
        <v>101</v>
      </c>
      <c r="I924" s="89" t="s">
        <v>101</v>
      </c>
      <c r="J924" s="89" t="s">
        <v>101</v>
      </c>
      <c r="K924" s="89" t="s">
        <v>101</v>
      </c>
      <c r="L924" s="89" t="s">
        <v>101</v>
      </c>
      <c r="M924" s="87" t="s">
        <v>101</v>
      </c>
    </row>
    <row r="925" spans="1:13" s="29" customFormat="1" x14ac:dyDescent="0.3">
      <c r="A925" s="1"/>
      <c r="B925" s="89"/>
      <c r="C925" s="23" t="s">
        <v>101</v>
      </c>
      <c r="D925" s="27" t="s">
        <v>101</v>
      </c>
      <c r="E925" s="98"/>
      <c r="F925" s="28"/>
      <c r="G925" s="87"/>
      <c r="H925" s="100"/>
      <c r="I925" s="89"/>
      <c r="J925" s="89"/>
      <c r="K925" s="89"/>
      <c r="L925" s="89"/>
      <c r="M925" s="87"/>
    </row>
    <row r="926" spans="1:13" s="29" customFormat="1" x14ac:dyDescent="0.3">
      <c r="A926" s="1">
        <v>446</v>
      </c>
      <c r="B926" s="89"/>
      <c r="C926" s="23" t="s">
        <v>101</v>
      </c>
      <c r="D926" s="27" t="s">
        <v>101</v>
      </c>
      <c r="E926" s="98"/>
      <c r="F926" s="26" t="s">
        <v>101</v>
      </c>
      <c r="G926" s="87"/>
      <c r="H926" s="100"/>
      <c r="I926" s="89"/>
      <c r="J926" s="89"/>
      <c r="K926" s="89"/>
      <c r="L926" s="89"/>
      <c r="M926" s="87"/>
    </row>
    <row r="927" spans="1:13" s="29" customFormat="1" x14ac:dyDescent="0.3">
      <c r="A927" s="1"/>
      <c r="B927" s="89" t="s">
        <v>101</v>
      </c>
      <c r="C927" s="23" t="s">
        <v>101</v>
      </c>
      <c r="D927" s="24" t="s">
        <v>101</v>
      </c>
      <c r="E927" s="98" t="s">
        <v>101</v>
      </c>
      <c r="F927" s="26" t="s">
        <v>101</v>
      </c>
      <c r="G927" s="87" t="s">
        <v>101</v>
      </c>
      <c r="H927" s="100" t="s">
        <v>101</v>
      </c>
      <c r="I927" s="89" t="s">
        <v>101</v>
      </c>
      <c r="J927" s="89" t="s">
        <v>101</v>
      </c>
      <c r="K927" s="89" t="s">
        <v>101</v>
      </c>
      <c r="L927" s="89" t="s">
        <v>101</v>
      </c>
      <c r="M927" s="87" t="s">
        <v>101</v>
      </c>
    </row>
    <row r="928" spans="1:13" s="29" customFormat="1" x14ac:dyDescent="0.3">
      <c r="A928" s="1"/>
      <c r="B928" s="89"/>
      <c r="C928" s="23" t="s">
        <v>101</v>
      </c>
      <c r="D928" s="27" t="s">
        <v>101</v>
      </c>
      <c r="E928" s="98"/>
      <c r="F928" s="28"/>
      <c r="G928" s="87"/>
      <c r="H928" s="100"/>
      <c r="I928" s="89"/>
      <c r="J928" s="89"/>
      <c r="K928" s="89"/>
      <c r="L928" s="89"/>
      <c r="M928" s="87"/>
    </row>
    <row r="929" spans="1:13" s="29" customFormat="1" x14ac:dyDescent="0.3">
      <c r="A929" s="1">
        <v>447</v>
      </c>
      <c r="B929" s="89"/>
      <c r="C929" s="23" t="s">
        <v>101</v>
      </c>
      <c r="D929" s="27" t="s">
        <v>101</v>
      </c>
      <c r="E929" s="98"/>
      <c r="F929" s="26" t="s">
        <v>101</v>
      </c>
      <c r="G929" s="87"/>
      <c r="H929" s="100"/>
      <c r="I929" s="89"/>
      <c r="J929" s="89"/>
      <c r="K929" s="89"/>
      <c r="L929" s="89"/>
      <c r="M929" s="87"/>
    </row>
    <row r="930" spans="1:13" s="29" customFormat="1" x14ac:dyDescent="0.3">
      <c r="A930" s="1"/>
      <c r="B930" s="89" t="s">
        <v>101</v>
      </c>
      <c r="C930" s="23" t="s">
        <v>101</v>
      </c>
      <c r="D930" s="24" t="s">
        <v>101</v>
      </c>
      <c r="E930" s="98" t="s">
        <v>101</v>
      </c>
      <c r="F930" s="26" t="s">
        <v>101</v>
      </c>
      <c r="G930" s="87" t="s">
        <v>101</v>
      </c>
      <c r="H930" s="100" t="s">
        <v>101</v>
      </c>
      <c r="I930" s="89" t="s">
        <v>101</v>
      </c>
      <c r="J930" s="89" t="s">
        <v>101</v>
      </c>
      <c r="K930" s="89" t="s">
        <v>101</v>
      </c>
      <c r="L930" s="89" t="s">
        <v>101</v>
      </c>
      <c r="M930" s="87" t="s">
        <v>101</v>
      </c>
    </row>
    <row r="931" spans="1:13" s="29" customFormat="1" x14ac:dyDescent="0.3">
      <c r="A931" s="1"/>
      <c r="B931" s="89"/>
      <c r="C931" s="23" t="s">
        <v>101</v>
      </c>
      <c r="D931" s="27" t="s">
        <v>101</v>
      </c>
      <c r="E931" s="98"/>
      <c r="F931" s="28"/>
      <c r="G931" s="87"/>
      <c r="H931" s="100"/>
      <c r="I931" s="89"/>
      <c r="J931" s="89"/>
      <c r="K931" s="89"/>
      <c r="L931" s="89"/>
      <c r="M931" s="87"/>
    </row>
    <row r="932" spans="1:13" s="29" customFormat="1" x14ac:dyDescent="0.3">
      <c r="A932" s="1">
        <v>448</v>
      </c>
      <c r="B932" s="89"/>
      <c r="C932" s="23" t="s">
        <v>101</v>
      </c>
      <c r="D932" s="27" t="s">
        <v>101</v>
      </c>
      <c r="E932" s="98"/>
      <c r="F932" s="26" t="s">
        <v>101</v>
      </c>
      <c r="G932" s="87"/>
      <c r="H932" s="100"/>
      <c r="I932" s="89"/>
      <c r="J932" s="89"/>
      <c r="K932" s="89"/>
      <c r="L932" s="89"/>
      <c r="M932" s="87"/>
    </row>
    <row r="933" spans="1:13" s="29" customFormat="1" x14ac:dyDescent="0.3">
      <c r="A933" s="1"/>
      <c r="B933" s="89" t="s">
        <v>101</v>
      </c>
      <c r="C933" s="23" t="s">
        <v>101</v>
      </c>
      <c r="D933" s="24" t="s">
        <v>101</v>
      </c>
      <c r="E933" s="98" t="s">
        <v>101</v>
      </c>
      <c r="F933" s="26" t="s">
        <v>101</v>
      </c>
      <c r="G933" s="87" t="s">
        <v>101</v>
      </c>
      <c r="H933" s="100" t="s">
        <v>101</v>
      </c>
      <c r="I933" s="89" t="s">
        <v>101</v>
      </c>
      <c r="J933" s="89" t="s">
        <v>101</v>
      </c>
      <c r="K933" s="89" t="s">
        <v>101</v>
      </c>
      <c r="L933" s="89" t="s">
        <v>101</v>
      </c>
      <c r="M933" s="87" t="s">
        <v>101</v>
      </c>
    </row>
    <row r="934" spans="1:13" s="29" customFormat="1" x14ac:dyDescent="0.3">
      <c r="A934" s="1"/>
      <c r="B934" s="89"/>
      <c r="C934" s="23" t="s">
        <v>101</v>
      </c>
      <c r="D934" s="27" t="s">
        <v>101</v>
      </c>
      <c r="E934" s="98"/>
      <c r="F934" s="28"/>
      <c r="G934" s="87"/>
      <c r="H934" s="100"/>
      <c r="I934" s="89"/>
      <c r="J934" s="89"/>
      <c r="K934" s="89"/>
      <c r="L934" s="89"/>
      <c r="M934" s="87"/>
    </row>
    <row r="935" spans="1:13" s="29" customFormat="1" x14ac:dyDescent="0.3">
      <c r="A935" s="1">
        <v>449</v>
      </c>
      <c r="B935" s="89"/>
      <c r="C935" s="23" t="s">
        <v>101</v>
      </c>
      <c r="D935" s="27" t="s">
        <v>101</v>
      </c>
      <c r="E935" s="98"/>
      <c r="F935" s="26" t="s">
        <v>101</v>
      </c>
      <c r="G935" s="87"/>
      <c r="H935" s="100"/>
      <c r="I935" s="89"/>
      <c r="J935" s="89"/>
      <c r="K935" s="89"/>
      <c r="L935" s="89"/>
      <c r="M935" s="87"/>
    </row>
    <row r="936" spans="1:13" s="29" customFormat="1" x14ac:dyDescent="0.3">
      <c r="A936" s="1"/>
      <c r="B936" s="89" t="s">
        <v>101</v>
      </c>
      <c r="C936" s="23" t="s">
        <v>101</v>
      </c>
      <c r="D936" s="24" t="s">
        <v>101</v>
      </c>
      <c r="E936" s="98" t="s">
        <v>101</v>
      </c>
      <c r="F936" s="26" t="s">
        <v>101</v>
      </c>
      <c r="G936" s="87" t="s">
        <v>101</v>
      </c>
      <c r="H936" s="100" t="s">
        <v>101</v>
      </c>
      <c r="I936" s="89" t="s">
        <v>101</v>
      </c>
      <c r="J936" s="89" t="s">
        <v>101</v>
      </c>
      <c r="K936" s="89" t="s">
        <v>101</v>
      </c>
      <c r="L936" s="89" t="s">
        <v>101</v>
      </c>
      <c r="M936" s="87" t="s">
        <v>101</v>
      </c>
    </row>
    <row r="937" spans="1:13" s="29" customFormat="1" x14ac:dyDescent="0.3">
      <c r="A937" s="1"/>
      <c r="B937" s="89"/>
      <c r="C937" s="23" t="s">
        <v>101</v>
      </c>
      <c r="D937" s="27" t="s">
        <v>101</v>
      </c>
      <c r="E937" s="98"/>
      <c r="F937" s="28"/>
      <c r="G937" s="87"/>
      <c r="H937" s="100"/>
      <c r="I937" s="89"/>
      <c r="J937" s="89"/>
      <c r="K937" s="89"/>
      <c r="L937" s="89"/>
      <c r="M937" s="87"/>
    </row>
    <row r="938" spans="1:13" s="29" customFormat="1" x14ac:dyDescent="0.3">
      <c r="A938" s="1">
        <v>450</v>
      </c>
      <c r="B938" s="89"/>
      <c r="C938" s="23" t="s">
        <v>101</v>
      </c>
      <c r="D938" s="27" t="s">
        <v>101</v>
      </c>
      <c r="E938" s="98"/>
      <c r="F938" s="26" t="s">
        <v>101</v>
      </c>
      <c r="G938" s="87"/>
      <c r="H938" s="100"/>
      <c r="I938" s="89"/>
      <c r="J938" s="89"/>
      <c r="K938" s="89"/>
      <c r="L938" s="89"/>
      <c r="M938" s="87"/>
    </row>
    <row r="939" spans="1:13" s="29" customFormat="1" x14ac:dyDescent="0.3">
      <c r="A939" s="1"/>
      <c r="B939" s="89" t="s">
        <v>101</v>
      </c>
      <c r="C939" s="23" t="s">
        <v>101</v>
      </c>
      <c r="D939" s="24" t="s">
        <v>101</v>
      </c>
      <c r="E939" s="98" t="s">
        <v>101</v>
      </c>
      <c r="F939" s="26" t="s">
        <v>101</v>
      </c>
      <c r="G939" s="87" t="s">
        <v>101</v>
      </c>
      <c r="H939" s="100" t="s">
        <v>101</v>
      </c>
      <c r="I939" s="89" t="s">
        <v>101</v>
      </c>
      <c r="J939" s="89" t="s">
        <v>101</v>
      </c>
      <c r="K939" s="89" t="s">
        <v>101</v>
      </c>
      <c r="L939" s="89" t="s">
        <v>101</v>
      </c>
      <c r="M939" s="87" t="s">
        <v>101</v>
      </c>
    </row>
    <row r="940" spans="1:13" s="29" customFormat="1" x14ac:dyDescent="0.3">
      <c r="A940" s="1"/>
      <c r="B940" s="89"/>
      <c r="C940" s="23" t="s">
        <v>101</v>
      </c>
      <c r="D940" s="27" t="s">
        <v>101</v>
      </c>
      <c r="E940" s="98"/>
      <c r="F940" s="28"/>
      <c r="G940" s="87"/>
      <c r="H940" s="100"/>
      <c r="I940" s="89"/>
      <c r="J940" s="89"/>
      <c r="K940" s="89"/>
      <c r="L940" s="89"/>
      <c r="M940" s="87"/>
    </row>
    <row r="941" spans="1:13" s="29" customFormat="1" x14ac:dyDescent="0.3">
      <c r="A941" s="1">
        <v>451</v>
      </c>
      <c r="B941" s="89"/>
      <c r="C941" s="23" t="s">
        <v>101</v>
      </c>
      <c r="D941" s="27" t="s">
        <v>101</v>
      </c>
      <c r="E941" s="98"/>
      <c r="F941" s="26" t="s">
        <v>101</v>
      </c>
      <c r="G941" s="87"/>
      <c r="H941" s="100"/>
      <c r="I941" s="89"/>
      <c r="J941" s="89"/>
      <c r="K941" s="89"/>
      <c r="L941" s="89"/>
      <c r="M941" s="87"/>
    </row>
    <row r="942" spans="1:13" s="29" customFormat="1" x14ac:dyDescent="0.3">
      <c r="A942" s="1"/>
      <c r="B942" s="89" t="s">
        <v>101</v>
      </c>
      <c r="C942" s="23" t="s">
        <v>101</v>
      </c>
      <c r="D942" s="24" t="s">
        <v>101</v>
      </c>
      <c r="E942" s="98" t="s">
        <v>101</v>
      </c>
      <c r="F942" s="26" t="s">
        <v>101</v>
      </c>
      <c r="G942" s="87" t="s">
        <v>101</v>
      </c>
      <c r="H942" s="100" t="s">
        <v>101</v>
      </c>
      <c r="I942" s="89" t="s">
        <v>101</v>
      </c>
      <c r="J942" s="89" t="s">
        <v>101</v>
      </c>
      <c r="K942" s="89" t="s">
        <v>101</v>
      </c>
      <c r="L942" s="89" t="s">
        <v>101</v>
      </c>
      <c r="M942" s="87" t="s">
        <v>101</v>
      </c>
    </row>
    <row r="943" spans="1:13" s="29" customFormat="1" x14ac:dyDescent="0.3">
      <c r="A943" s="1"/>
      <c r="B943" s="89"/>
      <c r="C943" s="23" t="s">
        <v>101</v>
      </c>
      <c r="D943" s="27" t="s">
        <v>101</v>
      </c>
      <c r="E943" s="98"/>
      <c r="F943" s="28"/>
      <c r="G943" s="87"/>
      <c r="H943" s="100"/>
      <c r="I943" s="89"/>
      <c r="J943" s="89"/>
      <c r="K943" s="89"/>
      <c r="L943" s="89"/>
      <c r="M943" s="87"/>
    </row>
    <row r="944" spans="1:13" s="29" customFormat="1" x14ac:dyDescent="0.3">
      <c r="A944" s="1">
        <v>452</v>
      </c>
      <c r="B944" s="89"/>
      <c r="C944" s="23" t="s">
        <v>101</v>
      </c>
      <c r="D944" s="27" t="s">
        <v>101</v>
      </c>
      <c r="E944" s="98"/>
      <c r="F944" s="26" t="s">
        <v>101</v>
      </c>
      <c r="G944" s="87"/>
      <c r="H944" s="100"/>
      <c r="I944" s="89"/>
      <c r="J944" s="89"/>
      <c r="K944" s="89"/>
      <c r="L944" s="89"/>
      <c r="M944" s="87"/>
    </row>
    <row r="945" spans="1:13" s="29" customFormat="1" x14ac:dyDescent="0.3">
      <c r="A945" s="1"/>
      <c r="B945" s="89" t="s">
        <v>101</v>
      </c>
      <c r="C945" s="23" t="s">
        <v>101</v>
      </c>
      <c r="D945" s="24" t="s">
        <v>101</v>
      </c>
      <c r="E945" s="98" t="s">
        <v>101</v>
      </c>
      <c r="F945" s="26" t="s">
        <v>101</v>
      </c>
      <c r="G945" s="87" t="s">
        <v>101</v>
      </c>
      <c r="H945" s="100" t="s">
        <v>101</v>
      </c>
      <c r="I945" s="89" t="s">
        <v>101</v>
      </c>
      <c r="J945" s="89" t="s">
        <v>101</v>
      </c>
      <c r="K945" s="89" t="s">
        <v>101</v>
      </c>
      <c r="L945" s="89" t="s">
        <v>101</v>
      </c>
      <c r="M945" s="87" t="s">
        <v>101</v>
      </c>
    </row>
    <row r="946" spans="1:13" s="29" customFormat="1" x14ac:dyDescent="0.3">
      <c r="A946" s="1"/>
      <c r="B946" s="89"/>
      <c r="C946" s="23" t="s">
        <v>101</v>
      </c>
      <c r="D946" s="27" t="s">
        <v>101</v>
      </c>
      <c r="E946" s="98"/>
      <c r="F946" s="28"/>
      <c r="G946" s="87"/>
      <c r="H946" s="100"/>
      <c r="I946" s="89"/>
      <c r="J946" s="89"/>
      <c r="K946" s="89"/>
      <c r="L946" s="89"/>
      <c r="M946" s="87"/>
    </row>
    <row r="947" spans="1:13" s="29" customFormat="1" x14ac:dyDescent="0.3">
      <c r="A947" s="1">
        <v>453</v>
      </c>
      <c r="B947" s="89"/>
      <c r="C947" s="23" t="s">
        <v>101</v>
      </c>
      <c r="D947" s="27" t="s">
        <v>101</v>
      </c>
      <c r="E947" s="98"/>
      <c r="F947" s="26" t="s">
        <v>101</v>
      </c>
      <c r="G947" s="87"/>
      <c r="H947" s="100"/>
      <c r="I947" s="89"/>
      <c r="J947" s="89"/>
      <c r="K947" s="89"/>
      <c r="L947" s="89"/>
      <c r="M947" s="87"/>
    </row>
    <row r="948" spans="1:13" s="29" customFormat="1" x14ac:dyDescent="0.3">
      <c r="A948" s="1"/>
      <c r="B948" s="89" t="s">
        <v>101</v>
      </c>
      <c r="C948" s="23" t="s">
        <v>101</v>
      </c>
      <c r="D948" s="24" t="s">
        <v>101</v>
      </c>
      <c r="E948" s="98" t="s">
        <v>101</v>
      </c>
      <c r="F948" s="26" t="s">
        <v>101</v>
      </c>
      <c r="G948" s="87" t="s">
        <v>101</v>
      </c>
      <c r="H948" s="100" t="s">
        <v>101</v>
      </c>
      <c r="I948" s="89" t="s">
        <v>101</v>
      </c>
      <c r="J948" s="89" t="s">
        <v>101</v>
      </c>
      <c r="K948" s="89" t="s">
        <v>101</v>
      </c>
      <c r="L948" s="89" t="s">
        <v>101</v>
      </c>
      <c r="M948" s="87" t="s">
        <v>101</v>
      </c>
    </row>
    <row r="949" spans="1:13" s="29" customFormat="1" x14ac:dyDescent="0.3">
      <c r="A949" s="1"/>
      <c r="B949" s="89"/>
      <c r="C949" s="23" t="s">
        <v>101</v>
      </c>
      <c r="D949" s="27" t="s">
        <v>101</v>
      </c>
      <c r="E949" s="98"/>
      <c r="F949" s="28"/>
      <c r="G949" s="87"/>
      <c r="H949" s="100"/>
      <c r="I949" s="89"/>
      <c r="J949" s="89"/>
      <c r="K949" s="89"/>
      <c r="L949" s="89"/>
      <c r="M949" s="87"/>
    </row>
    <row r="950" spans="1:13" s="29" customFormat="1" x14ac:dyDescent="0.3">
      <c r="A950" s="1">
        <v>454</v>
      </c>
      <c r="B950" s="89"/>
      <c r="C950" s="23" t="s">
        <v>101</v>
      </c>
      <c r="D950" s="27" t="s">
        <v>101</v>
      </c>
      <c r="E950" s="98"/>
      <c r="F950" s="26" t="s">
        <v>101</v>
      </c>
      <c r="G950" s="87"/>
      <c r="H950" s="100"/>
      <c r="I950" s="89"/>
      <c r="J950" s="89"/>
      <c r="K950" s="89"/>
      <c r="L950" s="89"/>
      <c r="M950" s="87"/>
    </row>
    <row r="951" spans="1:13" s="29" customFormat="1" x14ac:dyDescent="0.3">
      <c r="A951" s="1"/>
      <c r="B951" s="89" t="s">
        <v>101</v>
      </c>
      <c r="C951" s="23" t="s">
        <v>101</v>
      </c>
      <c r="D951" s="24" t="s">
        <v>101</v>
      </c>
      <c r="E951" s="98" t="s">
        <v>101</v>
      </c>
      <c r="F951" s="26" t="s">
        <v>101</v>
      </c>
      <c r="G951" s="87" t="s">
        <v>101</v>
      </c>
      <c r="H951" s="100" t="s">
        <v>101</v>
      </c>
      <c r="I951" s="89" t="s">
        <v>101</v>
      </c>
      <c r="J951" s="89" t="s">
        <v>101</v>
      </c>
      <c r="K951" s="89" t="s">
        <v>101</v>
      </c>
      <c r="L951" s="89" t="s">
        <v>101</v>
      </c>
      <c r="M951" s="87" t="s">
        <v>101</v>
      </c>
    </row>
    <row r="952" spans="1:13" s="29" customFormat="1" x14ac:dyDescent="0.3">
      <c r="A952" s="1"/>
      <c r="B952" s="89"/>
      <c r="C952" s="23" t="s">
        <v>101</v>
      </c>
      <c r="D952" s="27" t="s">
        <v>101</v>
      </c>
      <c r="E952" s="98"/>
      <c r="F952" s="28"/>
      <c r="G952" s="87"/>
      <c r="H952" s="100"/>
      <c r="I952" s="89"/>
      <c r="J952" s="89"/>
      <c r="K952" s="89"/>
      <c r="L952" s="89"/>
      <c r="M952" s="87"/>
    </row>
    <row r="953" spans="1:13" s="29" customFormat="1" x14ac:dyDescent="0.3">
      <c r="A953" s="1">
        <v>455</v>
      </c>
      <c r="B953" s="89"/>
      <c r="C953" s="23" t="s">
        <v>101</v>
      </c>
      <c r="D953" s="27" t="s">
        <v>101</v>
      </c>
      <c r="E953" s="98"/>
      <c r="F953" s="26" t="s">
        <v>101</v>
      </c>
      <c r="G953" s="87"/>
      <c r="H953" s="100"/>
      <c r="I953" s="89"/>
      <c r="J953" s="89"/>
      <c r="K953" s="89"/>
      <c r="L953" s="89"/>
      <c r="M953" s="87"/>
    </row>
    <row r="954" spans="1:13" s="29" customFormat="1" x14ac:dyDescent="0.3">
      <c r="A954" s="1"/>
      <c r="B954" s="89" t="s">
        <v>101</v>
      </c>
      <c r="C954" s="23" t="s">
        <v>101</v>
      </c>
      <c r="D954" s="24" t="s">
        <v>101</v>
      </c>
      <c r="E954" s="98" t="s">
        <v>101</v>
      </c>
      <c r="F954" s="26" t="s">
        <v>101</v>
      </c>
      <c r="G954" s="87" t="s">
        <v>101</v>
      </c>
      <c r="H954" s="100" t="s">
        <v>101</v>
      </c>
      <c r="I954" s="89" t="s">
        <v>101</v>
      </c>
      <c r="J954" s="89" t="s">
        <v>101</v>
      </c>
      <c r="K954" s="89" t="s">
        <v>101</v>
      </c>
      <c r="L954" s="89" t="s">
        <v>101</v>
      </c>
      <c r="M954" s="87" t="s">
        <v>101</v>
      </c>
    </row>
    <row r="955" spans="1:13" s="29" customFormat="1" x14ac:dyDescent="0.3">
      <c r="A955" s="1"/>
      <c r="B955" s="89"/>
      <c r="C955" s="23" t="s">
        <v>101</v>
      </c>
      <c r="D955" s="27" t="s">
        <v>101</v>
      </c>
      <c r="E955" s="98"/>
      <c r="F955" s="28"/>
      <c r="G955" s="87"/>
      <c r="H955" s="100"/>
      <c r="I955" s="89"/>
      <c r="J955" s="89"/>
      <c r="K955" s="89"/>
      <c r="L955" s="89"/>
      <c r="M955" s="87"/>
    </row>
    <row r="956" spans="1:13" s="29" customFormat="1" x14ac:dyDescent="0.3">
      <c r="A956" s="1">
        <v>456</v>
      </c>
      <c r="B956" s="89"/>
      <c r="C956" s="23" t="s">
        <v>101</v>
      </c>
      <c r="D956" s="27" t="s">
        <v>101</v>
      </c>
      <c r="E956" s="98"/>
      <c r="F956" s="26" t="s">
        <v>101</v>
      </c>
      <c r="G956" s="87"/>
      <c r="H956" s="100"/>
      <c r="I956" s="89"/>
      <c r="J956" s="89"/>
      <c r="K956" s="89"/>
      <c r="L956" s="89"/>
      <c r="M956" s="87"/>
    </row>
    <row r="957" spans="1:13" s="29" customFormat="1" x14ac:dyDescent="0.3">
      <c r="A957" s="1"/>
      <c r="B957" s="89" t="s">
        <v>101</v>
      </c>
      <c r="C957" s="23" t="s">
        <v>101</v>
      </c>
      <c r="D957" s="24" t="s">
        <v>101</v>
      </c>
      <c r="E957" s="98" t="s">
        <v>101</v>
      </c>
      <c r="F957" s="26" t="s">
        <v>101</v>
      </c>
      <c r="G957" s="87" t="s">
        <v>101</v>
      </c>
      <c r="H957" s="100" t="s">
        <v>101</v>
      </c>
      <c r="I957" s="89" t="s">
        <v>101</v>
      </c>
      <c r="J957" s="89" t="s">
        <v>101</v>
      </c>
      <c r="K957" s="89" t="s">
        <v>101</v>
      </c>
      <c r="L957" s="89" t="s">
        <v>101</v>
      </c>
      <c r="M957" s="87" t="s">
        <v>101</v>
      </c>
    </row>
    <row r="958" spans="1:13" s="29" customFormat="1" x14ac:dyDescent="0.3">
      <c r="A958" s="1"/>
      <c r="B958" s="89"/>
      <c r="C958" s="23" t="s">
        <v>101</v>
      </c>
      <c r="D958" s="27" t="s">
        <v>101</v>
      </c>
      <c r="E958" s="98"/>
      <c r="F958" s="28"/>
      <c r="G958" s="87"/>
      <c r="H958" s="100"/>
      <c r="I958" s="89"/>
      <c r="J958" s="89"/>
      <c r="K958" s="89"/>
      <c r="L958" s="89"/>
      <c r="M958" s="87"/>
    </row>
    <row r="959" spans="1:13" s="29" customFormat="1" x14ac:dyDescent="0.3">
      <c r="A959" s="1">
        <v>457</v>
      </c>
      <c r="B959" s="89"/>
      <c r="C959" s="23" t="s">
        <v>101</v>
      </c>
      <c r="D959" s="27" t="s">
        <v>101</v>
      </c>
      <c r="E959" s="98"/>
      <c r="F959" s="26" t="s">
        <v>101</v>
      </c>
      <c r="G959" s="87"/>
      <c r="H959" s="100"/>
      <c r="I959" s="89"/>
      <c r="J959" s="89"/>
      <c r="K959" s="89"/>
      <c r="L959" s="89"/>
      <c r="M959" s="87"/>
    </row>
    <row r="960" spans="1:13" s="29" customFormat="1" x14ac:dyDescent="0.3">
      <c r="A960" s="1"/>
      <c r="B960" s="89" t="s">
        <v>101</v>
      </c>
      <c r="C960" s="23" t="s">
        <v>101</v>
      </c>
      <c r="D960" s="24" t="s">
        <v>101</v>
      </c>
      <c r="E960" s="98" t="s">
        <v>101</v>
      </c>
      <c r="F960" s="26" t="s">
        <v>101</v>
      </c>
      <c r="G960" s="87" t="s">
        <v>101</v>
      </c>
      <c r="H960" s="100" t="s">
        <v>101</v>
      </c>
      <c r="I960" s="89" t="s">
        <v>101</v>
      </c>
      <c r="J960" s="89" t="s">
        <v>101</v>
      </c>
      <c r="K960" s="89" t="s">
        <v>101</v>
      </c>
      <c r="L960" s="89" t="s">
        <v>101</v>
      </c>
      <c r="M960" s="87" t="s">
        <v>101</v>
      </c>
    </row>
    <row r="961" spans="1:13" s="29" customFormat="1" x14ac:dyDescent="0.3">
      <c r="A961" s="1"/>
      <c r="B961" s="89"/>
      <c r="C961" s="23" t="s">
        <v>101</v>
      </c>
      <c r="D961" s="27" t="s">
        <v>101</v>
      </c>
      <c r="E961" s="98"/>
      <c r="F961" s="28"/>
      <c r="G961" s="87"/>
      <c r="H961" s="100"/>
      <c r="I961" s="89"/>
      <c r="J961" s="89"/>
      <c r="K961" s="89"/>
      <c r="L961" s="89"/>
      <c r="M961" s="87"/>
    </row>
    <row r="962" spans="1:13" s="29" customFormat="1" x14ac:dyDescent="0.3">
      <c r="A962" s="1">
        <v>458</v>
      </c>
      <c r="B962" s="89"/>
      <c r="C962" s="23" t="s">
        <v>101</v>
      </c>
      <c r="D962" s="27" t="s">
        <v>101</v>
      </c>
      <c r="E962" s="98"/>
      <c r="F962" s="26" t="s">
        <v>101</v>
      </c>
      <c r="G962" s="87"/>
      <c r="H962" s="100"/>
      <c r="I962" s="89"/>
      <c r="J962" s="89"/>
      <c r="K962" s="89"/>
      <c r="L962" s="89"/>
      <c r="M962" s="87"/>
    </row>
    <row r="963" spans="1:13" s="29" customFormat="1" x14ac:dyDescent="0.3">
      <c r="A963" s="1"/>
      <c r="B963" s="89" t="s">
        <v>101</v>
      </c>
      <c r="C963" s="23" t="s">
        <v>101</v>
      </c>
      <c r="D963" s="24" t="s">
        <v>101</v>
      </c>
      <c r="E963" s="98" t="s">
        <v>101</v>
      </c>
      <c r="F963" s="26" t="s">
        <v>101</v>
      </c>
      <c r="G963" s="87" t="s">
        <v>101</v>
      </c>
      <c r="H963" s="100" t="s">
        <v>101</v>
      </c>
      <c r="I963" s="89" t="s">
        <v>101</v>
      </c>
      <c r="J963" s="89" t="s">
        <v>101</v>
      </c>
      <c r="K963" s="89" t="s">
        <v>101</v>
      </c>
      <c r="L963" s="89" t="s">
        <v>101</v>
      </c>
      <c r="M963" s="87" t="s">
        <v>101</v>
      </c>
    </row>
    <row r="964" spans="1:13" s="29" customFormat="1" x14ac:dyDescent="0.3">
      <c r="A964" s="1"/>
      <c r="B964" s="89"/>
      <c r="C964" s="23" t="s">
        <v>101</v>
      </c>
      <c r="D964" s="27" t="s">
        <v>101</v>
      </c>
      <c r="E964" s="98"/>
      <c r="F964" s="28"/>
      <c r="G964" s="87"/>
      <c r="H964" s="100"/>
      <c r="I964" s="89"/>
      <c r="J964" s="89"/>
      <c r="K964" s="89"/>
      <c r="L964" s="89"/>
      <c r="M964" s="87"/>
    </row>
    <row r="965" spans="1:13" s="29" customFormat="1" x14ac:dyDescent="0.3">
      <c r="A965" s="1">
        <v>459</v>
      </c>
      <c r="B965" s="89"/>
      <c r="C965" s="23" t="s">
        <v>101</v>
      </c>
      <c r="D965" s="27" t="s">
        <v>101</v>
      </c>
      <c r="E965" s="98"/>
      <c r="F965" s="26" t="s">
        <v>101</v>
      </c>
      <c r="G965" s="87"/>
      <c r="H965" s="100"/>
      <c r="I965" s="89"/>
      <c r="J965" s="89"/>
      <c r="K965" s="89"/>
      <c r="L965" s="89"/>
      <c r="M965" s="87"/>
    </row>
    <row r="966" spans="1:13" s="29" customFormat="1" x14ac:dyDescent="0.3">
      <c r="A966" s="1"/>
      <c r="B966" s="89" t="s">
        <v>101</v>
      </c>
      <c r="C966" s="23" t="s">
        <v>101</v>
      </c>
      <c r="D966" s="24" t="s">
        <v>101</v>
      </c>
      <c r="E966" s="98" t="s">
        <v>101</v>
      </c>
      <c r="F966" s="26" t="s">
        <v>101</v>
      </c>
      <c r="G966" s="87" t="s">
        <v>101</v>
      </c>
      <c r="H966" s="100" t="s">
        <v>101</v>
      </c>
      <c r="I966" s="89" t="s">
        <v>101</v>
      </c>
      <c r="J966" s="89" t="s">
        <v>101</v>
      </c>
      <c r="K966" s="89" t="s">
        <v>101</v>
      </c>
      <c r="L966" s="89" t="s">
        <v>101</v>
      </c>
      <c r="M966" s="87" t="s">
        <v>101</v>
      </c>
    </row>
    <row r="967" spans="1:13" s="29" customFormat="1" x14ac:dyDescent="0.3">
      <c r="A967" s="1"/>
      <c r="B967" s="89"/>
      <c r="C967" s="23" t="s">
        <v>101</v>
      </c>
      <c r="D967" s="27" t="s">
        <v>101</v>
      </c>
      <c r="E967" s="98"/>
      <c r="F967" s="28"/>
      <c r="G967" s="87"/>
      <c r="H967" s="100"/>
      <c r="I967" s="89"/>
      <c r="J967" s="89"/>
      <c r="K967" s="89"/>
      <c r="L967" s="89"/>
      <c r="M967" s="87"/>
    </row>
    <row r="968" spans="1:13" s="29" customFormat="1" x14ac:dyDescent="0.3">
      <c r="A968" s="1">
        <v>460</v>
      </c>
      <c r="B968" s="89"/>
      <c r="C968" s="23" t="s">
        <v>101</v>
      </c>
      <c r="D968" s="27" t="s">
        <v>101</v>
      </c>
      <c r="E968" s="98"/>
      <c r="F968" s="26" t="s">
        <v>101</v>
      </c>
      <c r="G968" s="87"/>
      <c r="H968" s="100"/>
      <c r="I968" s="89"/>
      <c r="J968" s="89"/>
      <c r="K968" s="89"/>
      <c r="L968" s="89"/>
      <c r="M968" s="87"/>
    </row>
    <row r="969" spans="1:13" s="29" customFormat="1" x14ac:dyDescent="0.3">
      <c r="A969" s="1"/>
      <c r="B969" s="89" t="s">
        <v>101</v>
      </c>
      <c r="C969" s="23" t="s">
        <v>101</v>
      </c>
      <c r="D969" s="24" t="s">
        <v>101</v>
      </c>
      <c r="E969" s="98" t="s">
        <v>101</v>
      </c>
      <c r="F969" s="26" t="s">
        <v>101</v>
      </c>
      <c r="G969" s="87" t="s">
        <v>101</v>
      </c>
      <c r="H969" s="100" t="s">
        <v>101</v>
      </c>
      <c r="I969" s="89" t="s">
        <v>101</v>
      </c>
      <c r="J969" s="89" t="s">
        <v>101</v>
      </c>
      <c r="K969" s="89" t="s">
        <v>101</v>
      </c>
      <c r="L969" s="89" t="s">
        <v>101</v>
      </c>
      <c r="M969" s="87" t="s">
        <v>101</v>
      </c>
    </row>
    <row r="970" spans="1:13" s="29" customFormat="1" x14ac:dyDescent="0.3">
      <c r="A970" s="1"/>
      <c r="B970" s="89"/>
      <c r="C970" s="23" t="s">
        <v>101</v>
      </c>
      <c r="D970" s="27" t="s">
        <v>101</v>
      </c>
      <c r="E970" s="98"/>
      <c r="F970" s="28"/>
      <c r="G970" s="87"/>
      <c r="H970" s="100"/>
      <c r="I970" s="89"/>
      <c r="J970" s="89"/>
      <c r="K970" s="89"/>
      <c r="L970" s="89"/>
      <c r="M970" s="87"/>
    </row>
    <row r="971" spans="1:13" s="29" customFormat="1" x14ac:dyDescent="0.3">
      <c r="A971" s="1">
        <v>461</v>
      </c>
      <c r="B971" s="89"/>
      <c r="C971" s="23" t="s">
        <v>101</v>
      </c>
      <c r="D971" s="27" t="s">
        <v>101</v>
      </c>
      <c r="E971" s="98"/>
      <c r="F971" s="26" t="s">
        <v>101</v>
      </c>
      <c r="G971" s="87"/>
      <c r="H971" s="100"/>
      <c r="I971" s="89"/>
      <c r="J971" s="89"/>
      <c r="K971" s="89"/>
      <c r="L971" s="89"/>
      <c r="M971" s="87"/>
    </row>
    <row r="972" spans="1:13" s="29" customFormat="1" x14ac:dyDescent="0.3">
      <c r="A972" s="1"/>
      <c r="B972" s="89" t="s">
        <v>101</v>
      </c>
      <c r="C972" s="23" t="s">
        <v>101</v>
      </c>
      <c r="D972" s="24" t="s">
        <v>101</v>
      </c>
      <c r="E972" s="98" t="s">
        <v>101</v>
      </c>
      <c r="F972" s="26" t="s">
        <v>101</v>
      </c>
      <c r="G972" s="87" t="s">
        <v>101</v>
      </c>
      <c r="H972" s="100" t="s">
        <v>101</v>
      </c>
      <c r="I972" s="89" t="s">
        <v>101</v>
      </c>
      <c r="J972" s="89" t="s">
        <v>101</v>
      </c>
      <c r="K972" s="89" t="s">
        <v>101</v>
      </c>
      <c r="L972" s="89" t="s">
        <v>101</v>
      </c>
      <c r="M972" s="87" t="s">
        <v>101</v>
      </c>
    </row>
    <row r="973" spans="1:13" s="29" customFormat="1" x14ac:dyDescent="0.3">
      <c r="A973" s="1"/>
      <c r="B973" s="89"/>
      <c r="C973" s="23" t="s">
        <v>101</v>
      </c>
      <c r="D973" s="27" t="s">
        <v>101</v>
      </c>
      <c r="E973" s="98"/>
      <c r="F973" s="28"/>
      <c r="G973" s="87"/>
      <c r="H973" s="100"/>
      <c r="I973" s="89"/>
      <c r="J973" s="89"/>
      <c r="K973" s="89"/>
      <c r="L973" s="89"/>
      <c r="M973" s="87"/>
    </row>
    <row r="974" spans="1:13" s="29" customFormat="1" x14ac:dyDescent="0.3">
      <c r="A974" s="1">
        <v>462</v>
      </c>
      <c r="B974" s="89"/>
      <c r="C974" s="23" t="s">
        <v>101</v>
      </c>
      <c r="D974" s="27" t="s">
        <v>101</v>
      </c>
      <c r="E974" s="98"/>
      <c r="F974" s="26" t="s">
        <v>101</v>
      </c>
      <c r="G974" s="87"/>
      <c r="H974" s="100"/>
      <c r="I974" s="89"/>
      <c r="J974" s="89"/>
      <c r="K974" s="89"/>
      <c r="L974" s="89"/>
      <c r="M974" s="87"/>
    </row>
    <row r="975" spans="1:13" s="29" customFormat="1" x14ac:dyDescent="0.3">
      <c r="A975" s="1"/>
      <c r="B975" s="89" t="s">
        <v>101</v>
      </c>
      <c r="C975" s="23" t="s">
        <v>101</v>
      </c>
      <c r="D975" s="24" t="s">
        <v>101</v>
      </c>
      <c r="E975" s="98" t="s">
        <v>101</v>
      </c>
      <c r="F975" s="26" t="s">
        <v>101</v>
      </c>
      <c r="G975" s="87" t="s">
        <v>101</v>
      </c>
      <c r="H975" s="100" t="s">
        <v>101</v>
      </c>
      <c r="I975" s="89" t="s">
        <v>101</v>
      </c>
      <c r="J975" s="89" t="s">
        <v>101</v>
      </c>
      <c r="K975" s="89" t="s">
        <v>101</v>
      </c>
      <c r="L975" s="89" t="s">
        <v>101</v>
      </c>
      <c r="M975" s="87" t="s">
        <v>101</v>
      </c>
    </row>
    <row r="976" spans="1:13" s="29" customFormat="1" x14ac:dyDescent="0.3">
      <c r="A976" s="1"/>
      <c r="B976" s="89"/>
      <c r="C976" s="23" t="s">
        <v>101</v>
      </c>
      <c r="D976" s="27" t="s">
        <v>101</v>
      </c>
      <c r="E976" s="98"/>
      <c r="F976" s="28"/>
      <c r="G976" s="87"/>
      <c r="H976" s="100"/>
      <c r="I976" s="89"/>
      <c r="J976" s="89"/>
      <c r="K976" s="89"/>
      <c r="L976" s="89"/>
      <c r="M976" s="87"/>
    </row>
    <row r="977" spans="1:13" s="29" customFormat="1" x14ac:dyDescent="0.3">
      <c r="A977" s="1">
        <v>463</v>
      </c>
      <c r="B977" s="89"/>
      <c r="C977" s="23" t="s">
        <v>101</v>
      </c>
      <c r="D977" s="27" t="s">
        <v>101</v>
      </c>
      <c r="E977" s="98"/>
      <c r="F977" s="26" t="s">
        <v>101</v>
      </c>
      <c r="G977" s="87"/>
      <c r="H977" s="100"/>
      <c r="I977" s="89"/>
      <c r="J977" s="89"/>
      <c r="K977" s="89"/>
      <c r="L977" s="89"/>
      <c r="M977" s="87"/>
    </row>
    <row r="978" spans="1:13" s="29" customFormat="1" x14ac:dyDescent="0.3">
      <c r="A978" s="1"/>
      <c r="B978" s="89" t="s">
        <v>101</v>
      </c>
      <c r="C978" s="23" t="s">
        <v>101</v>
      </c>
      <c r="D978" s="24" t="s">
        <v>101</v>
      </c>
      <c r="E978" s="98" t="s">
        <v>101</v>
      </c>
      <c r="F978" s="26" t="s">
        <v>101</v>
      </c>
      <c r="G978" s="87" t="s">
        <v>101</v>
      </c>
      <c r="H978" s="100" t="s">
        <v>101</v>
      </c>
      <c r="I978" s="89" t="s">
        <v>101</v>
      </c>
      <c r="J978" s="89" t="s">
        <v>101</v>
      </c>
      <c r="K978" s="89" t="s">
        <v>101</v>
      </c>
      <c r="L978" s="89" t="s">
        <v>101</v>
      </c>
      <c r="M978" s="87" t="s">
        <v>101</v>
      </c>
    </row>
    <row r="979" spans="1:13" s="29" customFormat="1" x14ac:dyDescent="0.3">
      <c r="A979" s="1"/>
      <c r="B979" s="89"/>
      <c r="C979" s="23" t="s">
        <v>101</v>
      </c>
      <c r="D979" s="27" t="s">
        <v>101</v>
      </c>
      <c r="E979" s="98"/>
      <c r="F979" s="28"/>
      <c r="G979" s="87"/>
      <c r="H979" s="100"/>
      <c r="I979" s="89"/>
      <c r="J979" s="89"/>
      <c r="K979" s="89"/>
      <c r="L979" s="89"/>
      <c r="M979" s="87"/>
    </row>
    <row r="980" spans="1:13" s="29" customFormat="1" x14ac:dyDescent="0.3">
      <c r="A980" s="1">
        <v>464</v>
      </c>
      <c r="B980" s="89"/>
      <c r="C980" s="23" t="s">
        <v>101</v>
      </c>
      <c r="D980" s="27" t="s">
        <v>101</v>
      </c>
      <c r="E980" s="98"/>
      <c r="F980" s="26" t="s">
        <v>101</v>
      </c>
      <c r="G980" s="87"/>
      <c r="H980" s="100"/>
      <c r="I980" s="89"/>
      <c r="J980" s="89"/>
      <c r="K980" s="89"/>
      <c r="L980" s="89"/>
      <c r="M980" s="87"/>
    </row>
    <row r="981" spans="1:13" s="29" customFormat="1" x14ac:dyDescent="0.3">
      <c r="A981" s="1"/>
      <c r="B981" s="89" t="s">
        <v>101</v>
      </c>
      <c r="C981" s="23" t="s">
        <v>101</v>
      </c>
      <c r="D981" s="24" t="s">
        <v>101</v>
      </c>
      <c r="E981" s="98" t="s">
        <v>101</v>
      </c>
      <c r="F981" s="26" t="s">
        <v>101</v>
      </c>
      <c r="G981" s="87" t="s">
        <v>101</v>
      </c>
      <c r="H981" s="100" t="s">
        <v>101</v>
      </c>
      <c r="I981" s="89" t="s">
        <v>101</v>
      </c>
      <c r="J981" s="89" t="s">
        <v>101</v>
      </c>
      <c r="K981" s="89" t="s">
        <v>101</v>
      </c>
      <c r="L981" s="89" t="s">
        <v>101</v>
      </c>
      <c r="M981" s="87" t="s">
        <v>101</v>
      </c>
    </row>
    <row r="982" spans="1:13" s="29" customFormat="1" x14ac:dyDescent="0.3">
      <c r="A982" s="1"/>
      <c r="B982" s="89"/>
      <c r="C982" s="23" t="s">
        <v>101</v>
      </c>
      <c r="D982" s="27" t="s">
        <v>101</v>
      </c>
      <c r="E982" s="98"/>
      <c r="F982" s="28"/>
      <c r="G982" s="87"/>
      <c r="H982" s="100"/>
      <c r="I982" s="89"/>
      <c r="J982" s="89"/>
      <c r="K982" s="89"/>
      <c r="L982" s="89"/>
      <c r="M982" s="87"/>
    </row>
    <row r="983" spans="1:13" s="29" customFormat="1" x14ac:dyDescent="0.3">
      <c r="A983" s="1">
        <v>465</v>
      </c>
      <c r="B983" s="89"/>
      <c r="C983" s="23" t="s">
        <v>101</v>
      </c>
      <c r="D983" s="27" t="s">
        <v>101</v>
      </c>
      <c r="E983" s="98"/>
      <c r="F983" s="26" t="s">
        <v>101</v>
      </c>
      <c r="G983" s="87"/>
      <c r="H983" s="100"/>
      <c r="I983" s="89"/>
      <c r="J983" s="89"/>
      <c r="K983" s="89"/>
      <c r="L983" s="89"/>
      <c r="M983" s="87"/>
    </row>
    <row r="984" spans="1:13" s="29" customFormat="1" x14ac:dyDescent="0.3">
      <c r="A984" s="1"/>
      <c r="B984" s="89" t="s">
        <v>101</v>
      </c>
      <c r="C984" s="23" t="s">
        <v>101</v>
      </c>
      <c r="D984" s="24" t="s">
        <v>101</v>
      </c>
      <c r="E984" s="98" t="s">
        <v>101</v>
      </c>
      <c r="F984" s="26" t="s">
        <v>101</v>
      </c>
      <c r="G984" s="87" t="s">
        <v>101</v>
      </c>
      <c r="H984" s="100" t="s">
        <v>101</v>
      </c>
      <c r="I984" s="89" t="s">
        <v>101</v>
      </c>
      <c r="J984" s="89" t="s">
        <v>101</v>
      </c>
      <c r="K984" s="89" t="s">
        <v>101</v>
      </c>
      <c r="L984" s="89" t="s">
        <v>101</v>
      </c>
      <c r="M984" s="87" t="s">
        <v>101</v>
      </c>
    </row>
    <row r="985" spans="1:13" s="29" customFormat="1" x14ac:dyDescent="0.3">
      <c r="A985" s="1"/>
      <c r="B985" s="89"/>
      <c r="C985" s="23" t="s">
        <v>101</v>
      </c>
      <c r="D985" s="27" t="s">
        <v>101</v>
      </c>
      <c r="E985" s="98"/>
      <c r="F985" s="28"/>
      <c r="G985" s="87"/>
      <c r="H985" s="100"/>
      <c r="I985" s="89"/>
      <c r="J985" s="89"/>
      <c r="K985" s="89"/>
      <c r="L985" s="89"/>
      <c r="M985" s="87"/>
    </row>
    <row r="986" spans="1:13" s="29" customFormat="1" x14ac:dyDescent="0.3">
      <c r="A986" s="1">
        <v>466</v>
      </c>
      <c r="B986" s="89"/>
      <c r="C986" s="23" t="s">
        <v>101</v>
      </c>
      <c r="D986" s="27" t="s">
        <v>101</v>
      </c>
      <c r="E986" s="98"/>
      <c r="F986" s="26" t="s">
        <v>101</v>
      </c>
      <c r="G986" s="87"/>
      <c r="H986" s="100"/>
      <c r="I986" s="89"/>
      <c r="J986" s="89"/>
      <c r="K986" s="89"/>
      <c r="L986" s="89"/>
      <c r="M986" s="87"/>
    </row>
    <row r="987" spans="1:13" s="29" customFormat="1" x14ac:dyDescent="0.3">
      <c r="A987" s="1"/>
      <c r="B987" s="89" t="s">
        <v>101</v>
      </c>
      <c r="C987" s="23" t="s">
        <v>101</v>
      </c>
      <c r="D987" s="24" t="s">
        <v>101</v>
      </c>
      <c r="E987" s="98" t="s">
        <v>101</v>
      </c>
      <c r="F987" s="26" t="s">
        <v>101</v>
      </c>
      <c r="G987" s="87" t="s">
        <v>101</v>
      </c>
      <c r="H987" s="100" t="s">
        <v>101</v>
      </c>
      <c r="I987" s="89" t="s">
        <v>101</v>
      </c>
      <c r="J987" s="89" t="s">
        <v>101</v>
      </c>
      <c r="K987" s="89" t="s">
        <v>101</v>
      </c>
      <c r="L987" s="89" t="s">
        <v>101</v>
      </c>
      <c r="M987" s="87" t="s">
        <v>101</v>
      </c>
    </row>
    <row r="988" spans="1:13" s="29" customFormat="1" x14ac:dyDescent="0.3">
      <c r="A988" s="1"/>
      <c r="B988" s="89"/>
      <c r="C988" s="23" t="s">
        <v>101</v>
      </c>
      <c r="D988" s="27" t="s">
        <v>101</v>
      </c>
      <c r="E988" s="98"/>
      <c r="F988" s="28"/>
      <c r="G988" s="87"/>
      <c r="H988" s="100"/>
      <c r="I988" s="89"/>
      <c r="J988" s="89"/>
      <c r="K988" s="89"/>
      <c r="L988" s="89"/>
      <c r="M988" s="87"/>
    </row>
    <row r="989" spans="1:13" s="29" customFormat="1" x14ac:dyDescent="0.3">
      <c r="A989" s="1">
        <v>467</v>
      </c>
      <c r="B989" s="89"/>
      <c r="C989" s="23" t="s">
        <v>101</v>
      </c>
      <c r="D989" s="27" t="s">
        <v>101</v>
      </c>
      <c r="E989" s="98"/>
      <c r="F989" s="26" t="s">
        <v>101</v>
      </c>
      <c r="G989" s="87"/>
      <c r="H989" s="100"/>
      <c r="I989" s="89"/>
      <c r="J989" s="89"/>
      <c r="K989" s="89"/>
      <c r="L989" s="89"/>
      <c r="M989" s="87"/>
    </row>
    <row r="990" spans="1:13" s="29" customFormat="1" x14ac:dyDescent="0.3">
      <c r="A990" s="1"/>
      <c r="B990" s="89" t="s">
        <v>101</v>
      </c>
      <c r="C990" s="23" t="s">
        <v>101</v>
      </c>
      <c r="D990" s="24" t="s">
        <v>101</v>
      </c>
      <c r="E990" s="98" t="s">
        <v>101</v>
      </c>
      <c r="F990" s="26" t="s">
        <v>101</v>
      </c>
      <c r="G990" s="87" t="s">
        <v>101</v>
      </c>
      <c r="H990" s="100" t="s">
        <v>101</v>
      </c>
      <c r="I990" s="89" t="s">
        <v>101</v>
      </c>
      <c r="J990" s="89" t="s">
        <v>101</v>
      </c>
      <c r="K990" s="89" t="s">
        <v>101</v>
      </c>
      <c r="L990" s="89" t="s">
        <v>101</v>
      </c>
      <c r="M990" s="87" t="s">
        <v>101</v>
      </c>
    </row>
    <row r="991" spans="1:13" s="29" customFormat="1" x14ac:dyDescent="0.3">
      <c r="A991" s="1"/>
      <c r="B991" s="89"/>
      <c r="C991" s="23" t="s">
        <v>101</v>
      </c>
      <c r="D991" s="27" t="s">
        <v>101</v>
      </c>
      <c r="E991" s="98"/>
      <c r="F991" s="28"/>
      <c r="G991" s="87"/>
      <c r="H991" s="100"/>
      <c r="I991" s="89"/>
      <c r="J991" s="89"/>
      <c r="K991" s="89"/>
      <c r="L991" s="89"/>
      <c r="M991" s="87"/>
    </row>
    <row r="992" spans="1:13" s="29" customFormat="1" x14ac:dyDescent="0.3">
      <c r="A992" s="1">
        <v>468</v>
      </c>
      <c r="B992" s="89"/>
      <c r="C992" s="23" t="s">
        <v>101</v>
      </c>
      <c r="D992" s="27" t="s">
        <v>101</v>
      </c>
      <c r="E992" s="98"/>
      <c r="F992" s="26" t="s">
        <v>101</v>
      </c>
      <c r="G992" s="87"/>
      <c r="H992" s="100"/>
      <c r="I992" s="89"/>
      <c r="J992" s="89"/>
      <c r="K992" s="89"/>
      <c r="L992" s="89"/>
      <c r="M992" s="87"/>
    </row>
    <row r="993" spans="1:13" s="29" customFormat="1" x14ac:dyDescent="0.3">
      <c r="A993" s="1"/>
      <c r="B993" s="89" t="s">
        <v>101</v>
      </c>
      <c r="C993" s="23" t="s">
        <v>101</v>
      </c>
      <c r="D993" s="24" t="s">
        <v>101</v>
      </c>
      <c r="E993" s="98" t="s">
        <v>101</v>
      </c>
      <c r="F993" s="26" t="s">
        <v>101</v>
      </c>
      <c r="G993" s="87" t="s">
        <v>101</v>
      </c>
      <c r="H993" s="100" t="s">
        <v>101</v>
      </c>
      <c r="I993" s="89" t="s">
        <v>101</v>
      </c>
      <c r="J993" s="89" t="s">
        <v>101</v>
      </c>
      <c r="K993" s="89" t="s">
        <v>101</v>
      </c>
      <c r="L993" s="89" t="s">
        <v>101</v>
      </c>
      <c r="M993" s="87" t="s">
        <v>101</v>
      </c>
    </row>
    <row r="994" spans="1:13" s="29" customFormat="1" x14ac:dyDescent="0.3">
      <c r="A994" s="1"/>
      <c r="B994" s="89"/>
      <c r="C994" s="23" t="s">
        <v>101</v>
      </c>
      <c r="D994" s="27" t="s">
        <v>101</v>
      </c>
      <c r="E994" s="98"/>
      <c r="F994" s="28"/>
      <c r="G994" s="87"/>
      <c r="H994" s="100"/>
      <c r="I994" s="89"/>
      <c r="J994" s="89"/>
      <c r="K994" s="89"/>
      <c r="L994" s="89"/>
      <c r="M994" s="87"/>
    </row>
    <row r="995" spans="1:13" s="29" customFormat="1" x14ac:dyDescent="0.3">
      <c r="A995" s="1">
        <v>469</v>
      </c>
      <c r="B995" s="89"/>
      <c r="C995" s="23" t="s">
        <v>101</v>
      </c>
      <c r="D995" s="27" t="s">
        <v>101</v>
      </c>
      <c r="E995" s="98"/>
      <c r="F995" s="26" t="s">
        <v>101</v>
      </c>
      <c r="G995" s="87"/>
      <c r="H995" s="100"/>
      <c r="I995" s="89"/>
      <c r="J995" s="89"/>
      <c r="K995" s="89"/>
      <c r="L995" s="89"/>
      <c r="M995" s="87"/>
    </row>
    <row r="996" spans="1:13" s="29" customFormat="1" x14ac:dyDescent="0.3">
      <c r="A996" s="1"/>
      <c r="B996" s="89" t="s">
        <v>101</v>
      </c>
      <c r="C996" s="23" t="s">
        <v>101</v>
      </c>
      <c r="D996" s="24" t="s">
        <v>101</v>
      </c>
      <c r="E996" s="98" t="s">
        <v>101</v>
      </c>
      <c r="F996" s="26" t="s">
        <v>101</v>
      </c>
      <c r="G996" s="87" t="s">
        <v>101</v>
      </c>
      <c r="H996" s="100" t="s">
        <v>101</v>
      </c>
      <c r="I996" s="89" t="s">
        <v>101</v>
      </c>
      <c r="J996" s="89" t="s">
        <v>101</v>
      </c>
      <c r="K996" s="89" t="s">
        <v>101</v>
      </c>
      <c r="L996" s="89" t="s">
        <v>101</v>
      </c>
      <c r="M996" s="87" t="s">
        <v>101</v>
      </c>
    </row>
    <row r="997" spans="1:13" s="29" customFormat="1" x14ac:dyDescent="0.3">
      <c r="A997" s="1"/>
      <c r="B997" s="89"/>
      <c r="C997" s="23" t="s">
        <v>101</v>
      </c>
      <c r="D997" s="27" t="s">
        <v>101</v>
      </c>
      <c r="E997" s="98"/>
      <c r="F997" s="28"/>
      <c r="G997" s="87"/>
      <c r="H997" s="100"/>
      <c r="I997" s="89"/>
      <c r="J997" s="89"/>
      <c r="K997" s="89"/>
      <c r="L997" s="89"/>
      <c r="M997" s="87"/>
    </row>
    <row r="998" spans="1:13" s="29" customFormat="1" x14ac:dyDescent="0.3">
      <c r="A998" s="1">
        <v>470</v>
      </c>
      <c r="B998" s="89"/>
      <c r="C998" s="23" t="s">
        <v>101</v>
      </c>
      <c r="D998" s="27" t="s">
        <v>101</v>
      </c>
      <c r="E998" s="98"/>
      <c r="F998" s="26" t="s">
        <v>101</v>
      </c>
      <c r="G998" s="87"/>
      <c r="H998" s="100"/>
      <c r="I998" s="89"/>
      <c r="J998" s="89"/>
      <c r="K998" s="89"/>
      <c r="L998" s="89"/>
      <c r="M998" s="87"/>
    </row>
    <row r="999" spans="1:13" s="29" customFormat="1" x14ac:dyDescent="0.3">
      <c r="A999" s="1"/>
      <c r="B999" s="89" t="s">
        <v>101</v>
      </c>
      <c r="C999" s="23" t="s">
        <v>101</v>
      </c>
      <c r="D999" s="24" t="s">
        <v>101</v>
      </c>
      <c r="E999" s="98" t="s">
        <v>101</v>
      </c>
      <c r="F999" s="26" t="s">
        <v>101</v>
      </c>
      <c r="G999" s="87" t="s">
        <v>101</v>
      </c>
      <c r="H999" s="100" t="s">
        <v>101</v>
      </c>
      <c r="I999" s="89" t="s">
        <v>101</v>
      </c>
      <c r="J999" s="89" t="s">
        <v>101</v>
      </c>
      <c r="K999" s="89" t="s">
        <v>101</v>
      </c>
      <c r="L999" s="89" t="s">
        <v>101</v>
      </c>
      <c r="M999" s="87" t="s">
        <v>101</v>
      </c>
    </row>
    <row r="1000" spans="1:13" s="29" customFormat="1" x14ac:dyDescent="0.3">
      <c r="A1000" s="1"/>
      <c r="B1000" s="89"/>
      <c r="C1000" s="23" t="s">
        <v>101</v>
      </c>
      <c r="D1000" s="27" t="s">
        <v>101</v>
      </c>
      <c r="E1000" s="98"/>
      <c r="F1000" s="28"/>
      <c r="G1000" s="87"/>
      <c r="H1000" s="100"/>
      <c r="I1000" s="89"/>
      <c r="J1000" s="89"/>
      <c r="K1000" s="89"/>
      <c r="L1000" s="89"/>
      <c r="M1000" s="87"/>
    </row>
    <row r="1001" spans="1:13" s="29" customFormat="1" x14ac:dyDescent="0.3">
      <c r="A1001" s="1">
        <v>471</v>
      </c>
      <c r="B1001" s="89"/>
      <c r="C1001" s="23" t="s">
        <v>101</v>
      </c>
      <c r="D1001" s="27" t="s">
        <v>101</v>
      </c>
      <c r="E1001" s="98"/>
      <c r="F1001" s="26" t="s">
        <v>101</v>
      </c>
      <c r="G1001" s="87"/>
      <c r="H1001" s="100"/>
      <c r="I1001" s="89"/>
      <c r="J1001" s="89"/>
      <c r="K1001" s="89"/>
      <c r="L1001" s="89"/>
      <c r="M1001" s="87"/>
    </row>
    <row r="1002" spans="1:13" s="29" customFormat="1" x14ac:dyDescent="0.3">
      <c r="A1002" s="1"/>
      <c r="B1002" s="89" t="s">
        <v>101</v>
      </c>
      <c r="C1002" s="23" t="s">
        <v>101</v>
      </c>
      <c r="D1002" s="24" t="s">
        <v>101</v>
      </c>
      <c r="E1002" s="98" t="s">
        <v>101</v>
      </c>
      <c r="F1002" s="26" t="s">
        <v>101</v>
      </c>
      <c r="G1002" s="87" t="s">
        <v>101</v>
      </c>
      <c r="H1002" s="100" t="s">
        <v>101</v>
      </c>
      <c r="I1002" s="89" t="s">
        <v>101</v>
      </c>
      <c r="J1002" s="89" t="s">
        <v>101</v>
      </c>
      <c r="K1002" s="89" t="s">
        <v>101</v>
      </c>
      <c r="L1002" s="89" t="s">
        <v>101</v>
      </c>
      <c r="M1002" s="87" t="s">
        <v>101</v>
      </c>
    </row>
    <row r="1003" spans="1:13" s="29" customFormat="1" x14ac:dyDescent="0.3">
      <c r="A1003" s="1"/>
      <c r="B1003" s="89"/>
      <c r="C1003" s="23" t="s">
        <v>101</v>
      </c>
      <c r="D1003" s="27" t="s">
        <v>101</v>
      </c>
      <c r="E1003" s="98"/>
      <c r="F1003" s="28"/>
      <c r="G1003" s="87"/>
      <c r="H1003" s="100"/>
      <c r="I1003" s="89"/>
      <c r="J1003" s="89"/>
      <c r="K1003" s="89"/>
      <c r="L1003" s="89"/>
      <c r="M1003" s="87"/>
    </row>
    <row r="1004" spans="1:13" s="29" customFormat="1" x14ac:dyDescent="0.3">
      <c r="A1004" s="1">
        <v>472</v>
      </c>
      <c r="B1004" s="89"/>
      <c r="C1004" s="23" t="s">
        <v>101</v>
      </c>
      <c r="D1004" s="27" t="s">
        <v>101</v>
      </c>
      <c r="E1004" s="98"/>
      <c r="F1004" s="26" t="s">
        <v>101</v>
      </c>
      <c r="G1004" s="87"/>
      <c r="H1004" s="100"/>
      <c r="I1004" s="89"/>
      <c r="J1004" s="89"/>
      <c r="K1004" s="89"/>
      <c r="L1004" s="89"/>
      <c r="M1004" s="87"/>
    </row>
    <row r="1005" spans="1:13" s="29" customFormat="1" x14ac:dyDescent="0.3">
      <c r="A1005" s="1"/>
      <c r="B1005" s="89" t="s">
        <v>101</v>
      </c>
      <c r="C1005" s="23" t="s">
        <v>101</v>
      </c>
      <c r="D1005" s="24" t="s">
        <v>101</v>
      </c>
      <c r="E1005" s="98" t="s">
        <v>101</v>
      </c>
      <c r="F1005" s="26" t="s">
        <v>101</v>
      </c>
      <c r="G1005" s="87" t="s">
        <v>101</v>
      </c>
      <c r="H1005" s="100" t="s">
        <v>101</v>
      </c>
      <c r="I1005" s="89" t="s">
        <v>101</v>
      </c>
      <c r="J1005" s="89" t="s">
        <v>101</v>
      </c>
      <c r="K1005" s="89" t="s">
        <v>101</v>
      </c>
      <c r="L1005" s="89" t="s">
        <v>101</v>
      </c>
      <c r="M1005" s="87" t="s">
        <v>101</v>
      </c>
    </row>
    <row r="1006" spans="1:13" s="29" customFormat="1" x14ac:dyDescent="0.3">
      <c r="A1006" s="1"/>
      <c r="B1006" s="89"/>
      <c r="C1006" s="23" t="s">
        <v>101</v>
      </c>
      <c r="D1006" s="27" t="s">
        <v>101</v>
      </c>
      <c r="E1006" s="98"/>
      <c r="F1006" s="28"/>
      <c r="G1006" s="87"/>
      <c r="H1006" s="100"/>
      <c r="I1006" s="89"/>
      <c r="J1006" s="89"/>
      <c r="K1006" s="89"/>
      <c r="L1006" s="89"/>
      <c r="M1006" s="87"/>
    </row>
    <row r="1007" spans="1:13" s="29" customFormat="1" x14ac:dyDescent="0.3">
      <c r="A1007" s="1">
        <v>473</v>
      </c>
      <c r="B1007" s="89"/>
      <c r="C1007" s="23" t="s">
        <v>101</v>
      </c>
      <c r="D1007" s="27" t="s">
        <v>101</v>
      </c>
      <c r="E1007" s="98"/>
      <c r="F1007" s="26" t="s">
        <v>101</v>
      </c>
      <c r="G1007" s="87"/>
      <c r="H1007" s="100"/>
      <c r="I1007" s="89"/>
      <c r="J1007" s="89"/>
      <c r="K1007" s="89"/>
      <c r="L1007" s="89"/>
      <c r="M1007" s="87"/>
    </row>
    <row r="1008" spans="1:13" s="29" customFormat="1" x14ac:dyDescent="0.3">
      <c r="A1008" s="1"/>
      <c r="B1008" s="89" t="s">
        <v>101</v>
      </c>
      <c r="C1008" s="23" t="s">
        <v>101</v>
      </c>
      <c r="D1008" s="24" t="s">
        <v>101</v>
      </c>
      <c r="E1008" s="98" t="s">
        <v>101</v>
      </c>
      <c r="F1008" s="26" t="s">
        <v>101</v>
      </c>
      <c r="G1008" s="87" t="s">
        <v>101</v>
      </c>
      <c r="H1008" s="100" t="s">
        <v>101</v>
      </c>
      <c r="I1008" s="89" t="s">
        <v>101</v>
      </c>
      <c r="J1008" s="89" t="s">
        <v>101</v>
      </c>
      <c r="K1008" s="89" t="s">
        <v>101</v>
      </c>
      <c r="L1008" s="89" t="s">
        <v>101</v>
      </c>
      <c r="M1008" s="87" t="s">
        <v>101</v>
      </c>
    </row>
    <row r="1009" spans="1:13" s="29" customFormat="1" x14ac:dyDescent="0.3">
      <c r="A1009" s="1"/>
      <c r="B1009" s="89"/>
      <c r="C1009" s="23" t="s">
        <v>101</v>
      </c>
      <c r="D1009" s="27" t="s">
        <v>101</v>
      </c>
      <c r="E1009" s="98"/>
      <c r="F1009" s="28"/>
      <c r="G1009" s="87"/>
      <c r="H1009" s="100"/>
      <c r="I1009" s="89"/>
      <c r="J1009" s="89"/>
      <c r="K1009" s="89"/>
      <c r="L1009" s="89"/>
      <c r="M1009" s="87"/>
    </row>
    <row r="1010" spans="1:13" s="29" customFormat="1" x14ac:dyDescent="0.3">
      <c r="A1010" s="1">
        <v>474</v>
      </c>
      <c r="B1010" s="89"/>
      <c r="C1010" s="23" t="s">
        <v>101</v>
      </c>
      <c r="D1010" s="27" t="s">
        <v>101</v>
      </c>
      <c r="E1010" s="98"/>
      <c r="F1010" s="26" t="s">
        <v>101</v>
      </c>
      <c r="G1010" s="87"/>
      <c r="H1010" s="100"/>
      <c r="I1010" s="89"/>
      <c r="J1010" s="89"/>
      <c r="K1010" s="89"/>
      <c r="L1010" s="89"/>
      <c r="M1010" s="87"/>
    </row>
    <row r="1011" spans="1:13" s="29" customFormat="1" x14ac:dyDescent="0.3">
      <c r="A1011" s="1"/>
      <c r="B1011" s="89" t="s">
        <v>101</v>
      </c>
      <c r="C1011" s="23" t="s">
        <v>101</v>
      </c>
      <c r="D1011" s="24" t="s">
        <v>101</v>
      </c>
      <c r="E1011" s="98" t="s">
        <v>101</v>
      </c>
      <c r="F1011" s="26" t="s">
        <v>101</v>
      </c>
      <c r="G1011" s="87" t="s">
        <v>101</v>
      </c>
      <c r="H1011" s="100" t="s">
        <v>101</v>
      </c>
      <c r="I1011" s="89" t="s">
        <v>101</v>
      </c>
      <c r="J1011" s="89" t="s">
        <v>101</v>
      </c>
      <c r="K1011" s="89" t="s">
        <v>101</v>
      </c>
      <c r="L1011" s="89" t="s">
        <v>101</v>
      </c>
      <c r="M1011" s="87" t="s">
        <v>101</v>
      </c>
    </row>
    <row r="1012" spans="1:13" s="29" customFormat="1" x14ac:dyDescent="0.3">
      <c r="A1012" s="1"/>
      <c r="B1012" s="89"/>
      <c r="C1012" s="23" t="s">
        <v>101</v>
      </c>
      <c r="D1012" s="27" t="s">
        <v>101</v>
      </c>
      <c r="E1012" s="98"/>
      <c r="F1012" s="28"/>
      <c r="G1012" s="87"/>
      <c r="H1012" s="100"/>
      <c r="I1012" s="89"/>
      <c r="J1012" s="89"/>
      <c r="K1012" s="89"/>
      <c r="L1012" s="89"/>
      <c r="M1012" s="87"/>
    </row>
    <row r="1013" spans="1:13" s="29" customFormat="1" x14ac:dyDescent="0.3">
      <c r="A1013" s="1">
        <v>475</v>
      </c>
      <c r="B1013" s="89"/>
      <c r="C1013" s="23" t="s">
        <v>101</v>
      </c>
      <c r="D1013" s="27" t="s">
        <v>101</v>
      </c>
      <c r="E1013" s="98"/>
      <c r="F1013" s="26" t="s">
        <v>101</v>
      </c>
      <c r="G1013" s="87"/>
      <c r="H1013" s="100"/>
      <c r="I1013" s="89"/>
      <c r="J1013" s="89"/>
      <c r="K1013" s="89"/>
      <c r="L1013" s="89"/>
      <c r="M1013" s="87"/>
    </row>
    <row r="1014" spans="1:13" s="29" customFormat="1" x14ac:dyDescent="0.3">
      <c r="A1014" s="1"/>
      <c r="B1014" s="89" t="s">
        <v>101</v>
      </c>
      <c r="C1014" s="23" t="s">
        <v>101</v>
      </c>
      <c r="D1014" s="24" t="s">
        <v>101</v>
      </c>
      <c r="E1014" s="98" t="s">
        <v>101</v>
      </c>
      <c r="F1014" s="26" t="s">
        <v>101</v>
      </c>
      <c r="G1014" s="87" t="s">
        <v>101</v>
      </c>
      <c r="H1014" s="100" t="s">
        <v>101</v>
      </c>
      <c r="I1014" s="89" t="s">
        <v>101</v>
      </c>
      <c r="J1014" s="89" t="s">
        <v>101</v>
      </c>
      <c r="K1014" s="89" t="s">
        <v>101</v>
      </c>
      <c r="L1014" s="89" t="s">
        <v>101</v>
      </c>
      <c r="M1014" s="87" t="s">
        <v>101</v>
      </c>
    </row>
    <row r="1015" spans="1:13" s="29" customFormat="1" x14ac:dyDescent="0.3">
      <c r="A1015" s="1"/>
      <c r="B1015" s="89"/>
      <c r="C1015" s="23" t="s">
        <v>101</v>
      </c>
      <c r="D1015" s="27" t="s">
        <v>101</v>
      </c>
      <c r="E1015" s="98"/>
      <c r="F1015" s="28"/>
      <c r="G1015" s="87"/>
      <c r="H1015" s="100"/>
      <c r="I1015" s="89"/>
      <c r="J1015" s="89"/>
      <c r="K1015" s="89"/>
      <c r="L1015" s="89"/>
      <c r="M1015" s="87"/>
    </row>
    <row r="1016" spans="1:13" s="29" customFormat="1" x14ac:dyDescent="0.3">
      <c r="A1016" s="1">
        <v>476</v>
      </c>
      <c r="B1016" s="89"/>
      <c r="C1016" s="23" t="s">
        <v>101</v>
      </c>
      <c r="D1016" s="27" t="s">
        <v>101</v>
      </c>
      <c r="E1016" s="98"/>
      <c r="F1016" s="26" t="s">
        <v>101</v>
      </c>
      <c r="G1016" s="87"/>
      <c r="H1016" s="100"/>
      <c r="I1016" s="89"/>
      <c r="J1016" s="89"/>
      <c r="K1016" s="89"/>
      <c r="L1016" s="89"/>
      <c r="M1016" s="87"/>
    </row>
    <row r="1017" spans="1:13" s="29" customFormat="1" x14ac:dyDescent="0.3">
      <c r="A1017" s="1"/>
      <c r="B1017" s="89" t="s">
        <v>101</v>
      </c>
      <c r="C1017" s="23" t="s">
        <v>101</v>
      </c>
      <c r="D1017" s="24" t="s">
        <v>101</v>
      </c>
      <c r="E1017" s="98" t="s">
        <v>101</v>
      </c>
      <c r="F1017" s="26" t="s">
        <v>101</v>
      </c>
      <c r="G1017" s="87" t="s">
        <v>101</v>
      </c>
      <c r="H1017" s="100" t="s">
        <v>101</v>
      </c>
      <c r="I1017" s="89" t="s">
        <v>101</v>
      </c>
      <c r="J1017" s="89" t="s">
        <v>101</v>
      </c>
      <c r="K1017" s="89" t="s">
        <v>101</v>
      </c>
      <c r="L1017" s="89" t="s">
        <v>101</v>
      </c>
      <c r="M1017" s="87" t="s">
        <v>101</v>
      </c>
    </row>
    <row r="1018" spans="1:13" s="29" customFormat="1" x14ac:dyDescent="0.3">
      <c r="A1018" s="1"/>
      <c r="B1018" s="89"/>
      <c r="C1018" s="23" t="s">
        <v>101</v>
      </c>
      <c r="D1018" s="27" t="s">
        <v>101</v>
      </c>
      <c r="E1018" s="98"/>
      <c r="F1018" s="28"/>
      <c r="G1018" s="87"/>
      <c r="H1018" s="100"/>
      <c r="I1018" s="89"/>
      <c r="J1018" s="89"/>
      <c r="K1018" s="89"/>
      <c r="L1018" s="89"/>
      <c r="M1018" s="87"/>
    </row>
    <row r="1019" spans="1:13" s="29" customFormat="1" x14ac:dyDescent="0.3">
      <c r="A1019" s="1">
        <v>477</v>
      </c>
      <c r="B1019" s="89"/>
      <c r="C1019" s="23" t="s">
        <v>101</v>
      </c>
      <c r="D1019" s="27" t="s">
        <v>101</v>
      </c>
      <c r="E1019" s="98"/>
      <c r="F1019" s="26" t="s">
        <v>101</v>
      </c>
      <c r="G1019" s="87"/>
      <c r="H1019" s="100"/>
      <c r="I1019" s="89"/>
      <c r="J1019" s="89"/>
      <c r="K1019" s="89"/>
      <c r="L1019" s="89"/>
      <c r="M1019" s="87"/>
    </row>
    <row r="1020" spans="1:13" s="29" customFormat="1" x14ac:dyDescent="0.3">
      <c r="A1020" s="1"/>
      <c r="B1020" s="89" t="s">
        <v>101</v>
      </c>
      <c r="C1020" s="23" t="s">
        <v>101</v>
      </c>
      <c r="D1020" s="24" t="s">
        <v>101</v>
      </c>
      <c r="E1020" s="98" t="s">
        <v>101</v>
      </c>
      <c r="F1020" s="26" t="s">
        <v>101</v>
      </c>
      <c r="G1020" s="87" t="s">
        <v>101</v>
      </c>
      <c r="H1020" s="100" t="s">
        <v>101</v>
      </c>
      <c r="I1020" s="89" t="s">
        <v>101</v>
      </c>
      <c r="J1020" s="89" t="s">
        <v>101</v>
      </c>
      <c r="K1020" s="89" t="s">
        <v>101</v>
      </c>
      <c r="L1020" s="89" t="s">
        <v>101</v>
      </c>
      <c r="M1020" s="87" t="s">
        <v>101</v>
      </c>
    </row>
    <row r="1021" spans="1:13" s="29" customFormat="1" x14ac:dyDescent="0.3">
      <c r="A1021" s="1"/>
      <c r="B1021" s="89"/>
      <c r="C1021" s="23" t="s">
        <v>101</v>
      </c>
      <c r="D1021" s="27" t="s">
        <v>101</v>
      </c>
      <c r="E1021" s="98"/>
      <c r="F1021" s="28"/>
      <c r="G1021" s="87"/>
      <c r="H1021" s="100"/>
      <c r="I1021" s="89"/>
      <c r="J1021" s="89"/>
      <c r="K1021" s="89"/>
      <c r="L1021" s="89"/>
      <c r="M1021" s="87"/>
    </row>
    <row r="1022" spans="1:13" s="29" customFormat="1" x14ac:dyDescent="0.3">
      <c r="A1022" s="1">
        <v>478</v>
      </c>
      <c r="B1022" s="89"/>
      <c r="C1022" s="23" t="s">
        <v>101</v>
      </c>
      <c r="D1022" s="27" t="s">
        <v>101</v>
      </c>
      <c r="E1022" s="98"/>
      <c r="F1022" s="26" t="s">
        <v>101</v>
      </c>
      <c r="G1022" s="87"/>
      <c r="H1022" s="100"/>
      <c r="I1022" s="89"/>
      <c r="J1022" s="89"/>
      <c r="K1022" s="89"/>
      <c r="L1022" s="89"/>
      <c r="M1022" s="87"/>
    </row>
    <row r="1023" spans="1:13" s="29" customFormat="1" x14ac:dyDescent="0.3">
      <c r="A1023" s="1"/>
      <c r="B1023" s="89" t="s">
        <v>101</v>
      </c>
      <c r="C1023" s="23" t="s">
        <v>101</v>
      </c>
      <c r="D1023" s="24" t="s">
        <v>101</v>
      </c>
      <c r="E1023" s="98" t="s">
        <v>101</v>
      </c>
      <c r="F1023" s="26" t="s">
        <v>101</v>
      </c>
      <c r="G1023" s="87" t="s">
        <v>101</v>
      </c>
      <c r="H1023" s="100" t="s">
        <v>101</v>
      </c>
      <c r="I1023" s="89" t="s">
        <v>101</v>
      </c>
      <c r="J1023" s="89" t="s">
        <v>101</v>
      </c>
      <c r="K1023" s="89" t="s">
        <v>101</v>
      </c>
      <c r="L1023" s="89" t="s">
        <v>101</v>
      </c>
      <c r="M1023" s="87" t="s">
        <v>101</v>
      </c>
    </row>
    <row r="1024" spans="1:13" s="29" customFormat="1" x14ac:dyDescent="0.3">
      <c r="A1024" s="1"/>
      <c r="B1024" s="89"/>
      <c r="C1024" s="23" t="s">
        <v>101</v>
      </c>
      <c r="D1024" s="27" t="s">
        <v>101</v>
      </c>
      <c r="E1024" s="98"/>
      <c r="F1024" s="28"/>
      <c r="G1024" s="87"/>
      <c r="H1024" s="100"/>
      <c r="I1024" s="89"/>
      <c r="J1024" s="89"/>
      <c r="K1024" s="89"/>
      <c r="L1024" s="89"/>
      <c r="M1024" s="87"/>
    </row>
    <row r="1025" spans="1:13" s="29" customFormat="1" x14ac:dyDescent="0.3">
      <c r="A1025" s="1">
        <v>479</v>
      </c>
      <c r="B1025" s="89"/>
      <c r="C1025" s="23" t="s">
        <v>101</v>
      </c>
      <c r="D1025" s="27" t="s">
        <v>101</v>
      </c>
      <c r="E1025" s="98"/>
      <c r="F1025" s="26" t="s">
        <v>101</v>
      </c>
      <c r="G1025" s="87"/>
      <c r="H1025" s="100"/>
      <c r="I1025" s="89"/>
      <c r="J1025" s="89"/>
      <c r="K1025" s="89"/>
      <c r="L1025" s="89"/>
      <c r="M1025" s="87"/>
    </row>
    <row r="1026" spans="1:13" s="29" customFormat="1" x14ac:dyDescent="0.3">
      <c r="A1026" s="1"/>
      <c r="B1026" s="89" t="s">
        <v>101</v>
      </c>
      <c r="C1026" s="23" t="s">
        <v>101</v>
      </c>
      <c r="D1026" s="24" t="s">
        <v>101</v>
      </c>
      <c r="E1026" s="98" t="s">
        <v>101</v>
      </c>
      <c r="F1026" s="26" t="s">
        <v>101</v>
      </c>
      <c r="G1026" s="87" t="s">
        <v>101</v>
      </c>
      <c r="H1026" s="100" t="s">
        <v>101</v>
      </c>
      <c r="I1026" s="89" t="s">
        <v>101</v>
      </c>
      <c r="J1026" s="89" t="s">
        <v>101</v>
      </c>
      <c r="K1026" s="89" t="s">
        <v>101</v>
      </c>
      <c r="L1026" s="89" t="s">
        <v>101</v>
      </c>
      <c r="M1026" s="87" t="s">
        <v>101</v>
      </c>
    </row>
    <row r="1027" spans="1:13" s="29" customFormat="1" x14ac:dyDescent="0.3">
      <c r="A1027" s="1"/>
      <c r="B1027" s="89"/>
      <c r="C1027" s="23" t="s">
        <v>101</v>
      </c>
      <c r="D1027" s="27" t="s">
        <v>101</v>
      </c>
      <c r="E1027" s="98"/>
      <c r="F1027" s="28"/>
      <c r="G1027" s="87"/>
      <c r="H1027" s="100"/>
      <c r="I1027" s="89"/>
      <c r="J1027" s="89"/>
      <c r="K1027" s="89"/>
      <c r="L1027" s="89"/>
      <c r="M1027" s="87"/>
    </row>
    <row r="1028" spans="1:13" s="29" customFormat="1" x14ac:dyDescent="0.3">
      <c r="A1028" s="1">
        <v>480</v>
      </c>
      <c r="B1028" s="89"/>
      <c r="C1028" s="23" t="s">
        <v>101</v>
      </c>
      <c r="D1028" s="27" t="s">
        <v>101</v>
      </c>
      <c r="E1028" s="98"/>
      <c r="F1028" s="26" t="s">
        <v>101</v>
      </c>
      <c r="G1028" s="87"/>
      <c r="H1028" s="100"/>
      <c r="I1028" s="89"/>
      <c r="J1028" s="89"/>
      <c r="K1028" s="89"/>
      <c r="L1028" s="89"/>
      <c r="M1028" s="87"/>
    </row>
    <row r="1029" spans="1:13" s="29" customFormat="1" x14ac:dyDescent="0.3">
      <c r="A1029" s="1"/>
      <c r="B1029" s="89" t="s">
        <v>101</v>
      </c>
      <c r="C1029" s="23" t="s">
        <v>101</v>
      </c>
      <c r="D1029" s="24" t="s">
        <v>101</v>
      </c>
      <c r="E1029" s="98" t="s">
        <v>101</v>
      </c>
      <c r="F1029" s="26" t="s">
        <v>101</v>
      </c>
      <c r="G1029" s="87" t="s">
        <v>101</v>
      </c>
      <c r="H1029" s="100" t="s">
        <v>101</v>
      </c>
      <c r="I1029" s="89" t="s">
        <v>101</v>
      </c>
      <c r="J1029" s="89" t="s">
        <v>101</v>
      </c>
      <c r="K1029" s="89" t="s">
        <v>101</v>
      </c>
      <c r="L1029" s="89" t="s">
        <v>101</v>
      </c>
      <c r="M1029" s="87" t="s">
        <v>101</v>
      </c>
    </row>
    <row r="1030" spans="1:13" s="29" customFormat="1" x14ac:dyDescent="0.3">
      <c r="A1030" s="1"/>
      <c r="B1030" s="89"/>
      <c r="C1030" s="23" t="s">
        <v>101</v>
      </c>
      <c r="D1030" s="27" t="s">
        <v>101</v>
      </c>
      <c r="E1030" s="98"/>
      <c r="F1030" s="28"/>
      <c r="G1030" s="87"/>
      <c r="H1030" s="100"/>
      <c r="I1030" s="89"/>
      <c r="J1030" s="89"/>
      <c r="K1030" s="89"/>
      <c r="L1030" s="89"/>
      <c r="M1030" s="87"/>
    </row>
    <row r="1031" spans="1:13" s="29" customFormat="1" x14ac:dyDescent="0.3">
      <c r="A1031" s="1">
        <v>481</v>
      </c>
      <c r="B1031" s="89"/>
      <c r="C1031" s="23" t="s">
        <v>101</v>
      </c>
      <c r="D1031" s="27" t="s">
        <v>101</v>
      </c>
      <c r="E1031" s="98"/>
      <c r="F1031" s="26" t="s">
        <v>101</v>
      </c>
      <c r="G1031" s="87"/>
      <c r="H1031" s="100"/>
      <c r="I1031" s="89"/>
      <c r="J1031" s="89"/>
      <c r="K1031" s="89"/>
      <c r="L1031" s="89"/>
      <c r="M1031" s="87"/>
    </row>
    <row r="1032" spans="1:13" s="29" customFormat="1" x14ac:dyDescent="0.3">
      <c r="A1032" s="1"/>
      <c r="B1032" s="89" t="s">
        <v>101</v>
      </c>
      <c r="C1032" s="23" t="s">
        <v>101</v>
      </c>
      <c r="D1032" s="24" t="s">
        <v>101</v>
      </c>
      <c r="E1032" s="98" t="s">
        <v>101</v>
      </c>
      <c r="F1032" s="26" t="s">
        <v>101</v>
      </c>
      <c r="G1032" s="87" t="s">
        <v>101</v>
      </c>
      <c r="H1032" s="100" t="s">
        <v>101</v>
      </c>
      <c r="I1032" s="89" t="s">
        <v>101</v>
      </c>
      <c r="J1032" s="89" t="s">
        <v>101</v>
      </c>
      <c r="K1032" s="89" t="s">
        <v>101</v>
      </c>
      <c r="L1032" s="89" t="s">
        <v>101</v>
      </c>
      <c r="M1032" s="87" t="s">
        <v>101</v>
      </c>
    </row>
    <row r="1033" spans="1:13" s="29" customFormat="1" x14ac:dyDescent="0.3">
      <c r="A1033" s="1"/>
      <c r="B1033" s="89"/>
      <c r="C1033" s="23" t="s">
        <v>101</v>
      </c>
      <c r="D1033" s="27" t="s">
        <v>101</v>
      </c>
      <c r="E1033" s="98"/>
      <c r="F1033" s="28"/>
      <c r="G1033" s="87"/>
      <c r="H1033" s="100"/>
      <c r="I1033" s="89"/>
      <c r="J1033" s="89"/>
      <c r="K1033" s="89"/>
      <c r="L1033" s="89"/>
      <c r="M1033" s="87"/>
    </row>
    <row r="1034" spans="1:13" s="29" customFormat="1" x14ac:dyDescent="0.3">
      <c r="A1034" s="1">
        <v>482</v>
      </c>
      <c r="B1034" s="89"/>
      <c r="C1034" s="23" t="s">
        <v>101</v>
      </c>
      <c r="D1034" s="27" t="s">
        <v>101</v>
      </c>
      <c r="E1034" s="98"/>
      <c r="F1034" s="26" t="s">
        <v>101</v>
      </c>
      <c r="G1034" s="87"/>
      <c r="H1034" s="100"/>
      <c r="I1034" s="89"/>
      <c r="J1034" s="89"/>
      <c r="K1034" s="89"/>
      <c r="L1034" s="89"/>
      <c r="M1034" s="87"/>
    </row>
    <row r="1035" spans="1:13" s="29" customFormat="1" x14ac:dyDescent="0.3">
      <c r="A1035" s="1"/>
      <c r="B1035" s="89" t="s">
        <v>101</v>
      </c>
      <c r="C1035" s="23" t="s">
        <v>101</v>
      </c>
      <c r="D1035" s="24" t="s">
        <v>101</v>
      </c>
      <c r="E1035" s="98" t="s">
        <v>101</v>
      </c>
      <c r="F1035" s="26" t="s">
        <v>101</v>
      </c>
      <c r="G1035" s="87" t="s">
        <v>101</v>
      </c>
      <c r="H1035" s="100" t="s">
        <v>101</v>
      </c>
      <c r="I1035" s="89" t="s">
        <v>101</v>
      </c>
      <c r="J1035" s="89" t="s">
        <v>101</v>
      </c>
      <c r="K1035" s="89" t="s">
        <v>101</v>
      </c>
      <c r="L1035" s="89" t="s">
        <v>101</v>
      </c>
      <c r="M1035" s="87" t="s">
        <v>101</v>
      </c>
    </row>
    <row r="1036" spans="1:13" s="29" customFormat="1" x14ac:dyDescent="0.3">
      <c r="A1036" s="1"/>
      <c r="B1036" s="89"/>
      <c r="C1036" s="23" t="s">
        <v>101</v>
      </c>
      <c r="D1036" s="27" t="s">
        <v>101</v>
      </c>
      <c r="E1036" s="98"/>
      <c r="F1036" s="28"/>
      <c r="G1036" s="87"/>
      <c r="H1036" s="100"/>
      <c r="I1036" s="89"/>
      <c r="J1036" s="89"/>
      <c r="K1036" s="89"/>
      <c r="L1036" s="89"/>
      <c r="M1036" s="87"/>
    </row>
    <row r="1037" spans="1:13" s="29" customFormat="1" x14ac:dyDescent="0.3">
      <c r="A1037" s="1">
        <v>483</v>
      </c>
      <c r="B1037" s="89"/>
      <c r="C1037" s="23" t="s">
        <v>101</v>
      </c>
      <c r="D1037" s="27" t="s">
        <v>101</v>
      </c>
      <c r="E1037" s="98"/>
      <c r="F1037" s="26" t="s">
        <v>101</v>
      </c>
      <c r="G1037" s="87"/>
      <c r="H1037" s="100"/>
      <c r="I1037" s="89"/>
      <c r="J1037" s="89"/>
      <c r="K1037" s="89"/>
      <c r="L1037" s="89"/>
      <c r="M1037" s="87"/>
    </row>
    <row r="1038" spans="1:13" s="29" customFormat="1" x14ac:dyDescent="0.3">
      <c r="A1038" s="1"/>
      <c r="B1038" s="89" t="s">
        <v>101</v>
      </c>
      <c r="C1038" s="23" t="s">
        <v>101</v>
      </c>
      <c r="D1038" s="24" t="s">
        <v>101</v>
      </c>
      <c r="E1038" s="98" t="s">
        <v>101</v>
      </c>
      <c r="F1038" s="26" t="s">
        <v>101</v>
      </c>
      <c r="G1038" s="87" t="s">
        <v>101</v>
      </c>
      <c r="H1038" s="100" t="s">
        <v>101</v>
      </c>
      <c r="I1038" s="89" t="s">
        <v>101</v>
      </c>
      <c r="J1038" s="89" t="s">
        <v>101</v>
      </c>
      <c r="K1038" s="89" t="s">
        <v>101</v>
      </c>
      <c r="L1038" s="89" t="s">
        <v>101</v>
      </c>
      <c r="M1038" s="87" t="s">
        <v>101</v>
      </c>
    </row>
    <row r="1039" spans="1:13" s="29" customFormat="1" x14ac:dyDescent="0.3">
      <c r="A1039" s="1"/>
      <c r="B1039" s="89"/>
      <c r="C1039" s="23" t="s">
        <v>101</v>
      </c>
      <c r="D1039" s="27" t="s">
        <v>101</v>
      </c>
      <c r="E1039" s="98"/>
      <c r="F1039" s="28"/>
      <c r="G1039" s="87"/>
      <c r="H1039" s="100"/>
      <c r="I1039" s="89"/>
      <c r="J1039" s="89"/>
      <c r="K1039" s="89"/>
      <c r="L1039" s="89"/>
      <c r="M1039" s="87"/>
    </row>
    <row r="1040" spans="1:13" s="29" customFormat="1" x14ac:dyDescent="0.3">
      <c r="A1040" s="1">
        <v>484</v>
      </c>
      <c r="B1040" s="89"/>
      <c r="C1040" s="23" t="s">
        <v>101</v>
      </c>
      <c r="D1040" s="27" t="s">
        <v>101</v>
      </c>
      <c r="E1040" s="98"/>
      <c r="F1040" s="26" t="s">
        <v>101</v>
      </c>
      <c r="G1040" s="87"/>
      <c r="H1040" s="100"/>
      <c r="I1040" s="89"/>
      <c r="J1040" s="89"/>
      <c r="K1040" s="89"/>
      <c r="L1040" s="89"/>
      <c r="M1040" s="87"/>
    </row>
    <row r="1041" spans="1:13" s="29" customFormat="1" x14ac:dyDescent="0.3">
      <c r="A1041" s="1"/>
      <c r="B1041" s="89" t="s">
        <v>101</v>
      </c>
      <c r="C1041" s="23" t="s">
        <v>101</v>
      </c>
      <c r="D1041" s="24" t="s">
        <v>101</v>
      </c>
      <c r="E1041" s="98" t="s">
        <v>101</v>
      </c>
      <c r="F1041" s="26" t="s">
        <v>101</v>
      </c>
      <c r="G1041" s="87" t="s">
        <v>101</v>
      </c>
      <c r="H1041" s="100" t="s">
        <v>101</v>
      </c>
      <c r="I1041" s="89" t="s">
        <v>101</v>
      </c>
      <c r="J1041" s="89" t="s">
        <v>101</v>
      </c>
      <c r="K1041" s="89" t="s">
        <v>101</v>
      </c>
      <c r="L1041" s="89" t="s">
        <v>101</v>
      </c>
      <c r="M1041" s="87" t="s">
        <v>101</v>
      </c>
    </row>
    <row r="1042" spans="1:13" s="29" customFormat="1" x14ac:dyDescent="0.3">
      <c r="A1042" s="1"/>
      <c r="B1042" s="89"/>
      <c r="C1042" s="23" t="s">
        <v>101</v>
      </c>
      <c r="D1042" s="27" t="s">
        <v>101</v>
      </c>
      <c r="E1042" s="98"/>
      <c r="F1042" s="28"/>
      <c r="G1042" s="87"/>
      <c r="H1042" s="100"/>
      <c r="I1042" s="89"/>
      <c r="J1042" s="89"/>
      <c r="K1042" s="89"/>
      <c r="L1042" s="89"/>
      <c r="M1042" s="87"/>
    </row>
    <row r="1043" spans="1:13" s="29" customFormat="1" x14ac:dyDescent="0.3">
      <c r="A1043" s="1">
        <v>485</v>
      </c>
      <c r="B1043" s="89"/>
      <c r="C1043" s="23" t="s">
        <v>101</v>
      </c>
      <c r="D1043" s="27" t="s">
        <v>101</v>
      </c>
      <c r="E1043" s="98"/>
      <c r="F1043" s="26" t="s">
        <v>101</v>
      </c>
      <c r="G1043" s="87"/>
      <c r="H1043" s="100"/>
      <c r="I1043" s="89"/>
      <c r="J1043" s="89"/>
      <c r="K1043" s="89"/>
      <c r="L1043" s="89"/>
      <c r="M1043" s="87"/>
    </row>
    <row r="1044" spans="1:13" s="29" customFormat="1" x14ac:dyDescent="0.3">
      <c r="A1044" s="1"/>
      <c r="B1044" s="89" t="s">
        <v>101</v>
      </c>
      <c r="C1044" s="23" t="s">
        <v>101</v>
      </c>
      <c r="D1044" s="24" t="s">
        <v>101</v>
      </c>
      <c r="E1044" s="98" t="s">
        <v>101</v>
      </c>
      <c r="F1044" s="26" t="s">
        <v>101</v>
      </c>
      <c r="G1044" s="87" t="s">
        <v>101</v>
      </c>
      <c r="H1044" s="100" t="s">
        <v>101</v>
      </c>
      <c r="I1044" s="89" t="s">
        <v>101</v>
      </c>
      <c r="J1044" s="89" t="s">
        <v>101</v>
      </c>
      <c r="K1044" s="89" t="s">
        <v>101</v>
      </c>
      <c r="L1044" s="89" t="s">
        <v>101</v>
      </c>
      <c r="M1044" s="87" t="s">
        <v>101</v>
      </c>
    </row>
    <row r="1045" spans="1:13" s="29" customFormat="1" x14ac:dyDescent="0.3">
      <c r="A1045" s="1"/>
      <c r="B1045" s="89"/>
      <c r="C1045" s="23" t="s">
        <v>101</v>
      </c>
      <c r="D1045" s="27" t="s">
        <v>101</v>
      </c>
      <c r="E1045" s="98"/>
      <c r="F1045" s="28"/>
      <c r="G1045" s="87"/>
      <c r="H1045" s="100"/>
      <c r="I1045" s="89"/>
      <c r="J1045" s="89"/>
      <c r="K1045" s="89"/>
      <c r="L1045" s="89"/>
      <c r="M1045" s="87"/>
    </row>
    <row r="1046" spans="1:13" s="29" customFormat="1" x14ac:dyDescent="0.3">
      <c r="A1046" s="1">
        <v>486</v>
      </c>
      <c r="B1046" s="89"/>
      <c r="C1046" s="23" t="s">
        <v>101</v>
      </c>
      <c r="D1046" s="27" t="s">
        <v>101</v>
      </c>
      <c r="E1046" s="98"/>
      <c r="F1046" s="26" t="s">
        <v>101</v>
      </c>
      <c r="G1046" s="87"/>
      <c r="H1046" s="100"/>
      <c r="I1046" s="89"/>
      <c r="J1046" s="89"/>
      <c r="K1046" s="89"/>
      <c r="L1046" s="89"/>
      <c r="M1046" s="87"/>
    </row>
    <row r="1047" spans="1:13" s="29" customFormat="1" x14ac:dyDescent="0.3">
      <c r="A1047" s="1"/>
      <c r="B1047" s="89" t="s">
        <v>101</v>
      </c>
      <c r="C1047" s="23" t="s">
        <v>101</v>
      </c>
      <c r="D1047" s="24" t="s">
        <v>101</v>
      </c>
      <c r="E1047" s="98" t="s">
        <v>101</v>
      </c>
      <c r="F1047" s="26" t="s">
        <v>101</v>
      </c>
      <c r="G1047" s="87" t="s">
        <v>101</v>
      </c>
      <c r="H1047" s="100" t="s">
        <v>101</v>
      </c>
      <c r="I1047" s="89" t="s">
        <v>101</v>
      </c>
      <c r="J1047" s="89" t="s">
        <v>101</v>
      </c>
      <c r="K1047" s="89" t="s">
        <v>101</v>
      </c>
      <c r="L1047" s="89" t="s">
        <v>101</v>
      </c>
      <c r="M1047" s="87" t="s">
        <v>101</v>
      </c>
    </row>
    <row r="1048" spans="1:13" s="29" customFormat="1" x14ac:dyDescent="0.3">
      <c r="A1048" s="1"/>
      <c r="B1048" s="89"/>
      <c r="C1048" s="23" t="s">
        <v>101</v>
      </c>
      <c r="D1048" s="27" t="s">
        <v>101</v>
      </c>
      <c r="E1048" s="98"/>
      <c r="F1048" s="28"/>
      <c r="G1048" s="87"/>
      <c r="H1048" s="100"/>
      <c r="I1048" s="89"/>
      <c r="J1048" s="89"/>
      <c r="K1048" s="89"/>
      <c r="L1048" s="89"/>
      <c r="M1048" s="87"/>
    </row>
    <row r="1049" spans="1:13" s="29" customFormat="1" x14ac:dyDescent="0.3">
      <c r="A1049" s="1">
        <v>487</v>
      </c>
      <c r="B1049" s="89"/>
      <c r="C1049" s="23" t="s">
        <v>101</v>
      </c>
      <c r="D1049" s="27" t="s">
        <v>101</v>
      </c>
      <c r="E1049" s="98"/>
      <c r="F1049" s="26" t="s">
        <v>101</v>
      </c>
      <c r="G1049" s="87"/>
      <c r="H1049" s="100"/>
      <c r="I1049" s="89"/>
      <c r="J1049" s="89"/>
      <c r="K1049" s="89"/>
      <c r="L1049" s="89"/>
      <c r="M1049" s="87"/>
    </row>
    <row r="1050" spans="1:13" s="29" customFormat="1" x14ac:dyDescent="0.3">
      <c r="A1050" s="1"/>
      <c r="B1050" s="89" t="s">
        <v>101</v>
      </c>
      <c r="C1050" s="23" t="s">
        <v>101</v>
      </c>
      <c r="D1050" s="24" t="s">
        <v>101</v>
      </c>
      <c r="E1050" s="98" t="s">
        <v>101</v>
      </c>
      <c r="F1050" s="26" t="s">
        <v>101</v>
      </c>
      <c r="G1050" s="87" t="s">
        <v>101</v>
      </c>
      <c r="H1050" s="100" t="s">
        <v>101</v>
      </c>
      <c r="I1050" s="89" t="s">
        <v>101</v>
      </c>
      <c r="J1050" s="89" t="s">
        <v>101</v>
      </c>
      <c r="K1050" s="89" t="s">
        <v>101</v>
      </c>
      <c r="L1050" s="89" t="s">
        <v>101</v>
      </c>
      <c r="M1050" s="87" t="s">
        <v>101</v>
      </c>
    </row>
    <row r="1051" spans="1:13" s="29" customFormat="1" x14ac:dyDescent="0.3">
      <c r="A1051" s="1"/>
      <c r="B1051" s="89"/>
      <c r="C1051" s="23" t="s">
        <v>101</v>
      </c>
      <c r="D1051" s="27" t="s">
        <v>101</v>
      </c>
      <c r="E1051" s="98"/>
      <c r="F1051" s="28"/>
      <c r="G1051" s="87"/>
      <c r="H1051" s="100"/>
      <c r="I1051" s="89"/>
      <c r="J1051" s="89"/>
      <c r="K1051" s="89"/>
      <c r="L1051" s="89"/>
      <c r="M1051" s="87"/>
    </row>
    <row r="1052" spans="1:13" s="29" customFormat="1" x14ac:dyDescent="0.3">
      <c r="A1052" s="1">
        <v>488</v>
      </c>
      <c r="B1052" s="89"/>
      <c r="C1052" s="23" t="s">
        <v>101</v>
      </c>
      <c r="D1052" s="27" t="s">
        <v>101</v>
      </c>
      <c r="E1052" s="98"/>
      <c r="F1052" s="26" t="s">
        <v>101</v>
      </c>
      <c r="G1052" s="87"/>
      <c r="H1052" s="100"/>
      <c r="I1052" s="89"/>
      <c r="J1052" s="89"/>
      <c r="K1052" s="89"/>
      <c r="L1052" s="89"/>
      <c r="M1052" s="87"/>
    </row>
    <row r="1053" spans="1:13" s="29" customFormat="1" x14ac:dyDescent="0.3">
      <c r="A1053" s="1"/>
      <c r="B1053" s="89" t="s">
        <v>101</v>
      </c>
      <c r="C1053" s="23" t="s">
        <v>101</v>
      </c>
      <c r="D1053" s="24" t="s">
        <v>101</v>
      </c>
      <c r="E1053" s="98" t="s">
        <v>101</v>
      </c>
      <c r="F1053" s="26" t="s">
        <v>101</v>
      </c>
      <c r="G1053" s="87" t="s">
        <v>101</v>
      </c>
      <c r="H1053" s="100" t="s">
        <v>101</v>
      </c>
      <c r="I1053" s="89" t="s">
        <v>101</v>
      </c>
      <c r="J1053" s="89" t="s">
        <v>101</v>
      </c>
      <c r="K1053" s="89" t="s">
        <v>101</v>
      </c>
      <c r="L1053" s="89" t="s">
        <v>101</v>
      </c>
      <c r="M1053" s="87" t="s">
        <v>101</v>
      </c>
    </row>
    <row r="1054" spans="1:13" s="29" customFormat="1" x14ac:dyDescent="0.3">
      <c r="A1054" s="1"/>
      <c r="B1054" s="89"/>
      <c r="C1054" s="23" t="s">
        <v>101</v>
      </c>
      <c r="D1054" s="27" t="s">
        <v>101</v>
      </c>
      <c r="E1054" s="98"/>
      <c r="F1054" s="28"/>
      <c r="G1054" s="87"/>
      <c r="H1054" s="100"/>
      <c r="I1054" s="89"/>
      <c r="J1054" s="89"/>
      <c r="K1054" s="89"/>
      <c r="L1054" s="89"/>
      <c r="M1054" s="87"/>
    </row>
    <row r="1055" spans="1:13" s="29" customFormat="1" x14ac:dyDescent="0.3">
      <c r="A1055" s="1">
        <v>489</v>
      </c>
      <c r="B1055" s="89"/>
      <c r="C1055" s="23" t="s">
        <v>101</v>
      </c>
      <c r="D1055" s="27" t="s">
        <v>101</v>
      </c>
      <c r="E1055" s="98"/>
      <c r="F1055" s="26" t="s">
        <v>101</v>
      </c>
      <c r="G1055" s="87"/>
      <c r="H1055" s="100"/>
      <c r="I1055" s="89"/>
      <c r="J1055" s="89"/>
      <c r="K1055" s="89"/>
      <c r="L1055" s="89"/>
      <c r="M1055" s="87"/>
    </row>
    <row r="1056" spans="1:13" s="29" customFormat="1" x14ac:dyDescent="0.3">
      <c r="A1056" s="1"/>
      <c r="B1056" s="89" t="s">
        <v>101</v>
      </c>
      <c r="C1056" s="23" t="s">
        <v>101</v>
      </c>
      <c r="D1056" s="24" t="s">
        <v>101</v>
      </c>
      <c r="E1056" s="98" t="s">
        <v>101</v>
      </c>
      <c r="F1056" s="26" t="s">
        <v>101</v>
      </c>
      <c r="G1056" s="87" t="s">
        <v>101</v>
      </c>
      <c r="H1056" s="100" t="s">
        <v>101</v>
      </c>
      <c r="I1056" s="89" t="s">
        <v>101</v>
      </c>
      <c r="J1056" s="89" t="s">
        <v>101</v>
      </c>
      <c r="K1056" s="89" t="s">
        <v>101</v>
      </c>
      <c r="L1056" s="89" t="s">
        <v>101</v>
      </c>
      <c r="M1056" s="87" t="s">
        <v>101</v>
      </c>
    </row>
    <row r="1057" spans="1:13" s="29" customFormat="1" x14ac:dyDescent="0.3">
      <c r="A1057" s="1"/>
      <c r="B1057" s="89"/>
      <c r="C1057" s="23" t="s">
        <v>101</v>
      </c>
      <c r="D1057" s="27" t="s">
        <v>101</v>
      </c>
      <c r="E1057" s="98"/>
      <c r="F1057" s="28"/>
      <c r="G1057" s="87"/>
      <c r="H1057" s="100"/>
      <c r="I1057" s="89"/>
      <c r="J1057" s="89"/>
      <c r="K1057" s="89"/>
      <c r="L1057" s="89"/>
      <c r="M1057" s="87"/>
    </row>
    <row r="1058" spans="1:13" s="29" customFormat="1" x14ac:dyDescent="0.3">
      <c r="A1058" s="1">
        <v>490</v>
      </c>
      <c r="B1058" s="89"/>
      <c r="C1058" s="23" t="s">
        <v>101</v>
      </c>
      <c r="D1058" s="27" t="s">
        <v>101</v>
      </c>
      <c r="E1058" s="98"/>
      <c r="F1058" s="26" t="s">
        <v>101</v>
      </c>
      <c r="G1058" s="87"/>
      <c r="H1058" s="100"/>
      <c r="I1058" s="89"/>
      <c r="J1058" s="89"/>
      <c r="K1058" s="89"/>
      <c r="L1058" s="89"/>
      <c r="M1058" s="87"/>
    </row>
    <row r="1059" spans="1:13" s="29" customFormat="1" x14ac:dyDescent="0.3">
      <c r="A1059" s="1"/>
      <c r="B1059" s="89" t="s">
        <v>101</v>
      </c>
      <c r="C1059" s="23" t="s">
        <v>101</v>
      </c>
      <c r="D1059" s="24" t="s">
        <v>101</v>
      </c>
      <c r="E1059" s="98" t="s">
        <v>101</v>
      </c>
      <c r="F1059" s="26" t="s">
        <v>101</v>
      </c>
      <c r="G1059" s="87" t="s">
        <v>101</v>
      </c>
      <c r="H1059" s="100" t="s">
        <v>101</v>
      </c>
      <c r="I1059" s="89" t="s">
        <v>101</v>
      </c>
      <c r="J1059" s="89" t="s">
        <v>101</v>
      </c>
      <c r="K1059" s="89" t="s">
        <v>101</v>
      </c>
      <c r="L1059" s="89" t="s">
        <v>101</v>
      </c>
      <c r="M1059" s="87" t="s">
        <v>101</v>
      </c>
    </row>
    <row r="1060" spans="1:13" s="29" customFormat="1" x14ac:dyDescent="0.3">
      <c r="A1060" s="1"/>
      <c r="B1060" s="89"/>
      <c r="C1060" s="23" t="s">
        <v>101</v>
      </c>
      <c r="D1060" s="27" t="s">
        <v>101</v>
      </c>
      <c r="E1060" s="98"/>
      <c r="F1060" s="28"/>
      <c r="G1060" s="87"/>
      <c r="H1060" s="100"/>
      <c r="I1060" s="89"/>
      <c r="J1060" s="89"/>
      <c r="K1060" s="89"/>
      <c r="L1060" s="89"/>
      <c r="M1060" s="87"/>
    </row>
    <row r="1061" spans="1:13" s="29" customFormat="1" x14ac:dyDescent="0.3">
      <c r="A1061" s="1">
        <v>491</v>
      </c>
      <c r="B1061" s="89"/>
      <c r="C1061" s="23" t="s">
        <v>101</v>
      </c>
      <c r="D1061" s="27" t="s">
        <v>101</v>
      </c>
      <c r="E1061" s="98"/>
      <c r="F1061" s="26" t="s">
        <v>101</v>
      </c>
      <c r="G1061" s="87"/>
      <c r="H1061" s="100"/>
      <c r="I1061" s="89"/>
      <c r="J1061" s="89"/>
      <c r="K1061" s="89"/>
      <c r="L1061" s="89"/>
      <c r="M1061" s="87"/>
    </row>
    <row r="1062" spans="1:13" s="29" customFormat="1" x14ac:dyDescent="0.3">
      <c r="A1062" s="1"/>
      <c r="B1062" s="89" t="s">
        <v>101</v>
      </c>
      <c r="C1062" s="23" t="s">
        <v>101</v>
      </c>
      <c r="D1062" s="24" t="s">
        <v>101</v>
      </c>
      <c r="E1062" s="98" t="s">
        <v>101</v>
      </c>
      <c r="F1062" s="26" t="s">
        <v>101</v>
      </c>
      <c r="G1062" s="87" t="s">
        <v>101</v>
      </c>
      <c r="H1062" s="100" t="s">
        <v>101</v>
      </c>
      <c r="I1062" s="89" t="s">
        <v>101</v>
      </c>
      <c r="J1062" s="89" t="s">
        <v>101</v>
      </c>
      <c r="K1062" s="89" t="s">
        <v>101</v>
      </c>
      <c r="L1062" s="89" t="s">
        <v>101</v>
      </c>
      <c r="M1062" s="87" t="s">
        <v>101</v>
      </c>
    </row>
    <row r="1063" spans="1:13" s="29" customFormat="1" x14ac:dyDescent="0.3">
      <c r="A1063" s="1"/>
      <c r="B1063" s="89"/>
      <c r="C1063" s="23" t="s">
        <v>101</v>
      </c>
      <c r="D1063" s="27" t="s">
        <v>101</v>
      </c>
      <c r="E1063" s="98"/>
      <c r="F1063" s="28"/>
      <c r="G1063" s="87"/>
      <c r="H1063" s="100"/>
      <c r="I1063" s="89"/>
      <c r="J1063" s="89"/>
      <c r="K1063" s="89"/>
      <c r="L1063" s="89"/>
      <c r="M1063" s="87"/>
    </row>
    <row r="1064" spans="1:13" s="29" customFormat="1" x14ac:dyDescent="0.3">
      <c r="A1064" s="1">
        <v>492</v>
      </c>
      <c r="B1064" s="89"/>
      <c r="C1064" s="23" t="s">
        <v>101</v>
      </c>
      <c r="D1064" s="27" t="s">
        <v>101</v>
      </c>
      <c r="E1064" s="98"/>
      <c r="F1064" s="26" t="s">
        <v>101</v>
      </c>
      <c r="G1064" s="87"/>
      <c r="H1064" s="100"/>
      <c r="I1064" s="89"/>
      <c r="J1064" s="89"/>
      <c r="K1064" s="89"/>
      <c r="L1064" s="89"/>
      <c r="M1064" s="87"/>
    </row>
    <row r="1065" spans="1:13" s="29" customFormat="1" x14ac:dyDescent="0.3">
      <c r="A1065" s="1"/>
      <c r="B1065" s="89" t="s">
        <v>101</v>
      </c>
      <c r="C1065" s="23" t="s">
        <v>101</v>
      </c>
      <c r="D1065" s="24" t="s">
        <v>101</v>
      </c>
      <c r="E1065" s="98" t="s">
        <v>101</v>
      </c>
      <c r="F1065" s="26" t="s">
        <v>101</v>
      </c>
      <c r="G1065" s="87" t="s">
        <v>101</v>
      </c>
      <c r="H1065" s="100" t="s">
        <v>101</v>
      </c>
      <c r="I1065" s="89" t="s">
        <v>101</v>
      </c>
      <c r="J1065" s="89" t="s">
        <v>101</v>
      </c>
      <c r="K1065" s="89" t="s">
        <v>101</v>
      </c>
      <c r="L1065" s="89" t="s">
        <v>101</v>
      </c>
      <c r="M1065" s="87" t="s">
        <v>101</v>
      </c>
    </row>
    <row r="1066" spans="1:13" s="29" customFormat="1" x14ac:dyDescent="0.3">
      <c r="A1066" s="1"/>
      <c r="B1066" s="89"/>
      <c r="C1066" s="23" t="s">
        <v>101</v>
      </c>
      <c r="D1066" s="27" t="s">
        <v>101</v>
      </c>
      <c r="E1066" s="98"/>
      <c r="F1066" s="28"/>
      <c r="G1066" s="87"/>
      <c r="H1066" s="100"/>
      <c r="I1066" s="89"/>
      <c r="J1066" s="89"/>
      <c r="K1066" s="89"/>
      <c r="L1066" s="89"/>
      <c r="M1066" s="87"/>
    </row>
    <row r="1067" spans="1:13" s="29" customFormat="1" x14ac:dyDescent="0.3">
      <c r="A1067" s="1">
        <v>493</v>
      </c>
      <c r="B1067" s="89"/>
      <c r="C1067" s="23" t="s">
        <v>101</v>
      </c>
      <c r="D1067" s="27" t="s">
        <v>101</v>
      </c>
      <c r="E1067" s="98"/>
      <c r="F1067" s="26" t="s">
        <v>101</v>
      </c>
      <c r="G1067" s="87"/>
      <c r="H1067" s="100"/>
      <c r="I1067" s="89"/>
      <c r="J1067" s="89"/>
      <c r="K1067" s="89"/>
      <c r="L1067" s="89"/>
      <c r="M1067" s="87"/>
    </row>
    <row r="1068" spans="1:13" s="29" customFormat="1" x14ac:dyDescent="0.3">
      <c r="A1068" s="1"/>
      <c r="B1068" s="89" t="s">
        <v>101</v>
      </c>
      <c r="C1068" s="23" t="s">
        <v>101</v>
      </c>
      <c r="D1068" s="24" t="s">
        <v>101</v>
      </c>
      <c r="E1068" s="98" t="s">
        <v>101</v>
      </c>
      <c r="F1068" s="26" t="s">
        <v>101</v>
      </c>
      <c r="G1068" s="87" t="s">
        <v>101</v>
      </c>
      <c r="H1068" s="100" t="s">
        <v>101</v>
      </c>
      <c r="I1068" s="89" t="s">
        <v>101</v>
      </c>
      <c r="J1068" s="89" t="s">
        <v>101</v>
      </c>
      <c r="K1068" s="89" t="s">
        <v>101</v>
      </c>
      <c r="L1068" s="89" t="s">
        <v>101</v>
      </c>
      <c r="M1068" s="87" t="s">
        <v>101</v>
      </c>
    </row>
    <row r="1069" spans="1:13" s="29" customFormat="1" x14ac:dyDescent="0.3">
      <c r="A1069" s="1"/>
      <c r="B1069" s="89"/>
      <c r="C1069" s="23" t="s">
        <v>101</v>
      </c>
      <c r="D1069" s="27" t="s">
        <v>101</v>
      </c>
      <c r="E1069" s="98"/>
      <c r="F1069" s="28"/>
      <c r="G1069" s="87"/>
      <c r="H1069" s="100"/>
      <c r="I1069" s="89"/>
      <c r="J1069" s="89"/>
      <c r="K1069" s="89"/>
      <c r="L1069" s="89"/>
      <c r="M1069" s="87"/>
    </row>
    <row r="1070" spans="1:13" s="29" customFormat="1" x14ac:dyDescent="0.3">
      <c r="A1070" s="1">
        <v>494</v>
      </c>
      <c r="B1070" s="89"/>
      <c r="C1070" s="23" t="s">
        <v>101</v>
      </c>
      <c r="D1070" s="27" t="s">
        <v>101</v>
      </c>
      <c r="E1070" s="98"/>
      <c r="F1070" s="26" t="s">
        <v>101</v>
      </c>
      <c r="G1070" s="87"/>
      <c r="H1070" s="100"/>
      <c r="I1070" s="89"/>
      <c r="J1070" s="89"/>
      <c r="K1070" s="89"/>
      <c r="L1070" s="89"/>
      <c r="M1070" s="87"/>
    </row>
    <row r="1071" spans="1:13" s="29" customFormat="1" x14ac:dyDescent="0.3">
      <c r="A1071" s="1"/>
      <c r="B1071" s="89" t="s">
        <v>101</v>
      </c>
      <c r="C1071" s="23" t="s">
        <v>101</v>
      </c>
      <c r="D1071" s="24" t="s">
        <v>101</v>
      </c>
      <c r="E1071" s="98" t="s">
        <v>101</v>
      </c>
      <c r="F1071" s="26" t="s">
        <v>101</v>
      </c>
      <c r="G1071" s="87" t="s">
        <v>101</v>
      </c>
      <c r="H1071" s="100" t="s">
        <v>101</v>
      </c>
      <c r="I1071" s="89" t="s">
        <v>101</v>
      </c>
      <c r="J1071" s="89" t="s">
        <v>101</v>
      </c>
      <c r="K1071" s="89" t="s">
        <v>101</v>
      </c>
      <c r="L1071" s="89" t="s">
        <v>101</v>
      </c>
      <c r="M1071" s="87" t="s">
        <v>101</v>
      </c>
    </row>
    <row r="1072" spans="1:13" s="29" customFormat="1" x14ac:dyDescent="0.3">
      <c r="A1072" s="1"/>
      <c r="B1072" s="89"/>
      <c r="C1072" s="23" t="s">
        <v>101</v>
      </c>
      <c r="D1072" s="27" t="s">
        <v>101</v>
      </c>
      <c r="E1072" s="98"/>
      <c r="F1072" s="28"/>
      <c r="G1072" s="87"/>
      <c r="H1072" s="100"/>
      <c r="I1072" s="89"/>
      <c r="J1072" s="89"/>
      <c r="K1072" s="89"/>
      <c r="L1072" s="89"/>
      <c r="M1072" s="87"/>
    </row>
    <row r="1073" spans="1:13" s="29" customFormat="1" x14ac:dyDescent="0.3">
      <c r="A1073" s="1">
        <v>495</v>
      </c>
      <c r="B1073" s="89"/>
      <c r="C1073" s="23" t="s">
        <v>101</v>
      </c>
      <c r="D1073" s="27" t="s">
        <v>101</v>
      </c>
      <c r="E1073" s="98"/>
      <c r="F1073" s="26" t="s">
        <v>101</v>
      </c>
      <c r="G1073" s="87"/>
      <c r="H1073" s="100"/>
      <c r="I1073" s="89"/>
      <c r="J1073" s="89"/>
      <c r="K1073" s="89"/>
      <c r="L1073" s="89"/>
      <c r="M1073" s="87"/>
    </row>
    <row r="1074" spans="1:13" s="29" customFormat="1" x14ac:dyDescent="0.3">
      <c r="A1074" s="1"/>
      <c r="B1074" s="89" t="s">
        <v>101</v>
      </c>
      <c r="C1074" s="23" t="s">
        <v>101</v>
      </c>
      <c r="D1074" s="24" t="s">
        <v>101</v>
      </c>
      <c r="E1074" s="98" t="s">
        <v>101</v>
      </c>
      <c r="F1074" s="26" t="s">
        <v>101</v>
      </c>
      <c r="G1074" s="87" t="s">
        <v>101</v>
      </c>
      <c r="H1074" s="100" t="s">
        <v>101</v>
      </c>
      <c r="I1074" s="89" t="s">
        <v>101</v>
      </c>
      <c r="J1074" s="89" t="s">
        <v>101</v>
      </c>
      <c r="K1074" s="89" t="s">
        <v>101</v>
      </c>
      <c r="L1074" s="89" t="s">
        <v>101</v>
      </c>
      <c r="M1074" s="87" t="s">
        <v>101</v>
      </c>
    </row>
    <row r="1075" spans="1:13" s="29" customFormat="1" x14ac:dyDescent="0.3">
      <c r="A1075" s="1"/>
      <c r="B1075" s="89"/>
      <c r="C1075" s="23" t="s">
        <v>101</v>
      </c>
      <c r="D1075" s="27" t="s">
        <v>101</v>
      </c>
      <c r="E1075" s="98"/>
      <c r="F1075" s="28"/>
      <c r="G1075" s="87"/>
      <c r="H1075" s="100"/>
      <c r="I1075" s="89"/>
      <c r="J1075" s="89"/>
      <c r="K1075" s="89"/>
      <c r="L1075" s="89"/>
      <c r="M1075" s="87"/>
    </row>
    <row r="1076" spans="1:13" s="29" customFormat="1" x14ac:dyDescent="0.3">
      <c r="A1076" s="1">
        <v>496</v>
      </c>
      <c r="B1076" s="89"/>
      <c r="C1076" s="23" t="s">
        <v>101</v>
      </c>
      <c r="D1076" s="27" t="s">
        <v>101</v>
      </c>
      <c r="E1076" s="98"/>
      <c r="F1076" s="26" t="s">
        <v>101</v>
      </c>
      <c r="G1076" s="87"/>
      <c r="H1076" s="100"/>
      <c r="I1076" s="89"/>
      <c r="J1076" s="89"/>
      <c r="K1076" s="89"/>
      <c r="L1076" s="89"/>
      <c r="M1076" s="87"/>
    </row>
    <row r="1077" spans="1:13" s="29" customFormat="1" x14ac:dyDescent="0.3">
      <c r="A1077" s="1"/>
      <c r="B1077" s="89" t="s">
        <v>101</v>
      </c>
      <c r="C1077" s="23" t="s">
        <v>101</v>
      </c>
      <c r="D1077" s="24" t="s">
        <v>101</v>
      </c>
      <c r="E1077" s="98" t="s">
        <v>101</v>
      </c>
      <c r="F1077" s="26" t="s">
        <v>101</v>
      </c>
      <c r="G1077" s="87" t="s">
        <v>101</v>
      </c>
      <c r="H1077" s="100" t="s">
        <v>101</v>
      </c>
      <c r="I1077" s="89" t="s">
        <v>101</v>
      </c>
      <c r="J1077" s="89" t="s">
        <v>101</v>
      </c>
      <c r="K1077" s="89" t="s">
        <v>101</v>
      </c>
      <c r="L1077" s="89" t="s">
        <v>101</v>
      </c>
      <c r="M1077" s="87" t="s">
        <v>101</v>
      </c>
    </row>
    <row r="1078" spans="1:13" s="29" customFormat="1" x14ac:dyDescent="0.3">
      <c r="A1078" s="1"/>
      <c r="B1078" s="89"/>
      <c r="C1078" s="23" t="s">
        <v>101</v>
      </c>
      <c r="D1078" s="27" t="s">
        <v>101</v>
      </c>
      <c r="E1078" s="98"/>
      <c r="F1078" s="28"/>
      <c r="G1078" s="87"/>
      <c r="H1078" s="100"/>
      <c r="I1078" s="89"/>
      <c r="J1078" s="89"/>
      <c r="K1078" s="89"/>
      <c r="L1078" s="89"/>
      <c r="M1078" s="87"/>
    </row>
    <row r="1079" spans="1:13" s="29" customFormat="1" x14ac:dyDescent="0.3">
      <c r="A1079" s="1">
        <v>497</v>
      </c>
      <c r="B1079" s="89"/>
      <c r="C1079" s="23" t="s">
        <v>101</v>
      </c>
      <c r="D1079" s="27" t="s">
        <v>101</v>
      </c>
      <c r="E1079" s="98"/>
      <c r="F1079" s="26" t="s">
        <v>101</v>
      </c>
      <c r="G1079" s="87"/>
      <c r="H1079" s="100"/>
      <c r="I1079" s="89"/>
      <c r="J1079" s="89"/>
      <c r="K1079" s="89"/>
      <c r="L1079" s="89"/>
      <c r="M1079" s="87"/>
    </row>
    <row r="1080" spans="1:13" s="29" customFormat="1" x14ac:dyDescent="0.3">
      <c r="A1080" s="1"/>
      <c r="B1080" s="89" t="s">
        <v>101</v>
      </c>
      <c r="C1080" s="23" t="s">
        <v>101</v>
      </c>
      <c r="D1080" s="24" t="s">
        <v>101</v>
      </c>
      <c r="E1080" s="98" t="s">
        <v>101</v>
      </c>
      <c r="F1080" s="26" t="s">
        <v>101</v>
      </c>
      <c r="G1080" s="87" t="s">
        <v>101</v>
      </c>
      <c r="H1080" s="100" t="s">
        <v>101</v>
      </c>
      <c r="I1080" s="89" t="s">
        <v>101</v>
      </c>
      <c r="J1080" s="89" t="s">
        <v>101</v>
      </c>
      <c r="K1080" s="89" t="s">
        <v>101</v>
      </c>
      <c r="L1080" s="89" t="s">
        <v>101</v>
      </c>
      <c r="M1080" s="87" t="s">
        <v>101</v>
      </c>
    </row>
    <row r="1081" spans="1:13" s="29" customFormat="1" x14ac:dyDescent="0.3">
      <c r="A1081" s="1"/>
      <c r="B1081" s="89"/>
      <c r="C1081" s="23" t="s">
        <v>101</v>
      </c>
      <c r="D1081" s="27" t="s">
        <v>101</v>
      </c>
      <c r="E1081" s="98"/>
      <c r="F1081" s="28"/>
      <c r="G1081" s="87"/>
      <c r="H1081" s="100"/>
      <c r="I1081" s="89"/>
      <c r="J1081" s="89"/>
      <c r="K1081" s="89"/>
      <c r="L1081" s="89"/>
      <c r="M1081" s="87"/>
    </row>
    <row r="1082" spans="1:13" s="29" customFormat="1" x14ac:dyDescent="0.3">
      <c r="A1082" s="1">
        <v>498</v>
      </c>
      <c r="B1082" s="89"/>
      <c r="C1082" s="23" t="s">
        <v>101</v>
      </c>
      <c r="D1082" s="27" t="s">
        <v>101</v>
      </c>
      <c r="E1082" s="98"/>
      <c r="F1082" s="26" t="s">
        <v>101</v>
      </c>
      <c r="G1082" s="87"/>
      <c r="H1082" s="100"/>
      <c r="I1082" s="89"/>
      <c r="J1082" s="89"/>
      <c r="K1082" s="89"/>
      <c r="L1082" s="89"/>
      <c r="M1082" s="87"/>
    </row>
    <row r="1083" spans="1:13" s="29" customFormat="1" x14ac:dyDescent="0.3">
      <c r="A1083" s="1"/>
      <c r="B1083" s="89" t="s">
        <v>101</v>
      </c>
      <c r="C1083" s="23" t="s">
        <v>101</v>
      </c>
      <c r="D1083" s="24" t="s">
        <v>101</v>
      </c>
      <c r="E1083" s="98" t="s">
        <v>101</v>
      </c>
      <c r="F1083" s="26" t="s">
        <v>101</v>
      </c>
      <c r="G1083" s="87" t="s">
        <v>101</v>
      </c>
      <c r="H1083" s="100" t="s">
        <v>101</v>
      </c>
      <c r="I1083" s="89" t="s">
        <v>101</v>
      </c>
      <c r="J1083" s="89" t="s">
        <v>101</v>
      </c>
      <c r="K1083" s="89" t="s">
        <v>101</v>
      </c>
      <c r="L1083" s="89" t="s">
        <v>101</v>
      </c>
      <c r="M1083" s="87" t="s">
        <v>101</v>
      </c>
    </row>
    <row r="1084" spans="1:13" s="29" customFormat="1" x14ac:dyDescent="0.3">
      <c r="A1084" s="1"/>
      <c r="B1084" s="89"/>
      <c r="C1084" s="23" t="s">
        <v>101</v>
      </c>
      <c r="D1084" s="27" t="s">
        <v>101</v>
      </c>
      <c r="E1084" s="98"/>
      <c r="F1084" s="28"/>
      <c r="G1084" s="87"/>
      <c r="H1084" s="100"/>
      <c r="I1084" s="89"/>
      <c r="J1084" s="89"/>
      <c r="K1084" s="89"/>
      <c r="L1084" s="89"/>
      <c r="M1084" s="87"/>
    </row>
    <row r="1085" spans="1:13" s="29" customFormat="1" x14ac:dyDescent="0.3">
      <c r="A1085" s="1">
        <v>499</v>
      </c>
      <c r="B1085" s="89"/>
      <c r="C1085" s="23" t="s">
        <v>101</v>
      </c>
      <c r="D1085" s="27" t="s">
        <v>101</v>
      </c>
      <c r="E1085" s="98"/>
      <c r="F1085" s="26" t="s">
        <v>101</v>
      </c>
      <c r="G1085" s="87"/>
      <c r="H1085" s="100"/>
      <c r="I1085" s="89"/>
      <c r="J1085" s="89"/>
      <c r="K1085" s="89"/>
      <c r="L1085" s="89"/>
      <c r="M1085" s="87"/>
    </row>
    <row r="1086" spans="1:13" s="29" customFormat="1" x14ac:dyDescent="0.3">
      <c r="A1086" s="1"/>
      <c r="B1086" s="89" t="s">
        <v>101</v>
      </c>
      <c r="C1086" s="23" t="s">
        <v>101</v>
      </c>
      <c r="D1086" s="24" t="s">
        <v>101</v>
      </c>
      <c r="E1086" s="98" t="s">
        <v>101</v>
      </c>
      <c r="F1086" s="26" t="s">
        <v>101</v>
      </c>
      <c r="G1086" s="87" t="s">
        <v>101</v>
      </c>
      <c r="H1086" s="100" t="s">
        <v>101</v>
      </c>
      <c r="I1086" s="89" t="s">
        <v>101</v>
      </c>
      <c r="J1086" s="89" t="s">
        <v>101</v>
      </c>
      <c r="K1086" s="89" t="s">
        <v>101</v>
      </c>
      <c r="L1086" s="89" t="s">
        <v>101</v>
      </c>
      <c r="M1086" s="87" t="s">
        <v>101</v>
      </c>
    </row>
    <row r="1087" spans="1:13" s="29" customFormat="1" x14ac:dyDescent="0.3">
      <c r="A1087" s="1"/>
      <c r="B1087" s="89"/>
      <c r="C1087" s="23" t="s">
        <v>101</v>
      </c>
      <c r="D1087" s="27" t="s">
        <v>101</v>
      </c>
      <c r="E1087" s="98"/>
      <c r="F1087" s="28"/>
      <c r="G1087" s="87"/>
      <c r="H1087" s="100"/>
      <c r="I1087" s="89"/>
      <c r="J1087" s="89"/>
      <c r="K1087" s="89"/>
      <c r="L1087" s="89"/>
      <c r="M1087" s="87"/>
    </row>
    <row r="1088" spans="1:13" s="29" customFormat="1" x14ac:dyDescent="0.3">
      <c r="A1088" s="1">
        <v>500</v>
      </c>
      <c r="B1088" s="89"/>
      <c r="C1088" s="23" t="s">
        <v>101</v>
      </c>
      <c r="D1088" s="27" t="s">
        <v>101</v>
      </c>
      <c r="E1088" s="98"/>
      <c r="F1088" s="26" t="s">
        <v>101</v>
      </c>
      <c r="G1088" s="87"/>
      <c r="H1088" s="100"/>
      <c r="I1088" s="89"/>
      <c r="J1088" s="89"/>
      <c r="K1088" s="89"/>
      <c r="L1088" s="89"/>
      <c r="M1088" s="87"/>
    </row>
    <row r="1089" spans="1:13" s="29" customFormat="1" x14ac:dyDescent="0.3">
      <c r="A1089" s="34"/>
      <c r="B1089" s="89" t="s">
        <v>101</v>
      </c>
      <c r="C1089" s="23" t="s">
        <v>101</v>
      </c>
      <c r="D1089" s="24" t="s">
        <v>101</v>
      </c>
      <c r="E1089" s="98" t="s">
        <v>101</v>
      </c>
      <c r="F1089" s="26" t="s">
        <v>101</v>
      </c>
      <c r="G1089" s="87" t="s">
        <v>101</v>
      </c>
      <c r="H1089" s="100" t="s">
        <v>101</v>
      </c>
      <c r="I1089" s="89" t="s">
        <v>101</v>
      </c>
      <c r="J1089" s="89" t="s">
        <v>101</v>
      </c>
      <c r="K1089" s="89" t="s">
        <v>101</v>
      </c>
      <c r="L1089" s="89" t="s">
        <v>101</v>
      </c>
      <c r="M1089" s="87" t="s">
        <v>101</v>
      </c>
    </row>
    <row r="1090" spans="1:13" s="29" customFormat="1" x14ac:dyDescent="0.3">
      <c r="A1090" s="34"/>
      <c r="B1090" s="89"/>
      <c r="C1090" s="23" t="s">
        <v>101</v>
      </c>
      <c r="D1090" s="27" t="s">
        <v>101</v>
      </c>
      <c r="E1090" s="98"/>
      <c r="F1090" s="28"/>
      <c r="G1090" s="87"/>
      <c r="H1090" s="100"/>
      <c r="I1090" s="89"/>
      <c r="J1090" s="89"/>
      <c r="K1090" s="89"/>
      <c r="L1090" s="89"/>
      <c r="M1090" s="87"/>
    </row>
    <row r="1091" spans="1:13" s="29" customFormat="1" x14ac:dyDescent="0.3">
      <c r="A1091" s="34"/>
      <c r="B1091" s="35"/>
      <c r="C1091" s="23" t="s">
        <v>101</v>
      </c>
      <c r="D1091" s="27" t="s">
        <v>101</v>
      </c>
      <c r="E1091" s="36"/>
      <c r="F1091" s="26" t="s">
        <v>101</v>
      </c>
      <c r="G1091" s="37"/>
      <c r="H1091" s="35"/>
      <c r="I1091" s="35"/>
      <c r="J1091" s="35"/>
      <c r="K1091" s="35"/>
      <c r="L1091" s="35"/>
      <c r="M1091" s="37"/>
    </row>
    <row r="1092" spans="1:13" s="29" customFormat="1" x14ac:dyDescent="0.3">
      <c r="A1092" s="34"/>
      <c r="C1092" s="23"/>
      <c r="D1092" s="27"/>
      <c r="E1092" s="38"/>
      <c r="F1092" s="39"/>
      <c r="G1092" s="40"/>
      <c r="M1092" s="40"/>
    </row>
    <row r="1093" spans="1:13" s="29" customFormat="1" x14ac:dyDescent="0.3">
      <c r="A1093" s="34"/>
      <c r="C1093" s="23"/>
      <c r="D1093" s="27"/>
      <c r="E1093" s="38"/>
      <c r="F1093" s="39"/>
      <c r="G1093" s="40"/>
      <c r="M1093" s="40"/>
    </row>
    <row r="1094" spans="1:13" s="29" customFormat="1" x14ac:dyDescent="0.3">
      <c r="A1094" s="34"/>
      <c r="C1094" s="23"/>
      <c r="D1094" s="27"/>
      <c r="E1094" s="38"/>
      <c r="F1094" s="39"/>
      <c r="G1094" s="40"/>
      <c r="M1094" s="40"/>
    </row>
    <row r="1095" spans="1:13" s="29" customFormat="1" x14ac:dyDescent="0.3">
      <c r="A1095" s="34"/>
      <c r="C1095" s="23"/>
      <c r="D1095" s="27"/>
      <c r="E1095" s="38"/>
      <c r="F1095" s="39"/>
      <c r="G1095" s="40"/>
      <c r="M1095" s="40"/>
    </row>
    <row r="1096" spans="1:13" s="29" customFormat="1" x14ac:dyDescent="0.3">
      <c r="A1096" s="34"/>
      <c r="C1096" s="23"/>
      <c r="D1096" s="27"/>
      <c r="E1096" s="38"/>
      <c r="F1096" s="39"/>
      <c r="G1096" s="40"/>
      <c r="M1096" s="40"/>
    </row>
    <row r="1097" spans="1:13" s="29" customFormat="1" x14ac:dyDescent="0.3">
      <c r="A1097" s="34"/>
      <c r="C1097" s="23"/>
      <c r="D1097" s="27"/>
      <c r="E1097" s="38"/>
      <c r="F1097" s="39"/>
      <c r="G1097" s="40"/>
      <c r="M1097" s="40"/>
    </row>
    <row r="1098" spans="1:13" s="29" customFormat="1" x14ac:dyDescent="0.3">
      <c r="A1098" s="34"/>
      <c r="C1098" s="23"/>
      <c r="D1098" s="27"/>
      <c r="E1098" s="38"/>
      <c r="F1098" s="39"/>
      <c r="G1098" s="40"/>
      <c r="M1098" s="40"/>
    </row>
    <row r="1099" spans="1:13" s="29" customFormat="1" x14ac:dyDescent="0.3">
      <c r="A1099" s="34"/>
      <c r="C1099" s="23"/>
      <c r="D1099" s="27"/>
      <c r="E1099" s="38"/>
      <c r="F1099" s="39"/>
      <c r="G1099" s="40"/>
      <c r="M1099" s="40"/>
    </row>
    <row r="1100" spans="1:13" s="29" customFormat="1" x14ac:dyDescent="0.3">
      <c r="A1100" s="34"/>
      <c r="C1100" s="23"/>
      <c r="D1100" s="27"/>
      <c r="E1100" s="38"/>
      <c r="F1100" s="39"/>
      <c r="G1100" s="40"/>
      <c r="M1100" s="40"/>
    </row>
    <row r="1101" spans="1:13" s="29" customFormat="1" x14ac:dyDescent="0.3">
      <c r="A1101" s="34"/>
      <c r="C1101" s="23"/>
      <c r="D1101" s="27"/>
      <c r="E1101" s="38"/>
      <c r="F1101" s="39"/>
      <c r="G1101" s="40"/>
      <c r="M1101" s="40"/>
    </row>
    <row r="1102" spans="1:13" s="29" customFormat="1" x14ac:dyDescent="0.3">
      <c r="A1102" s="34"/>
      <c r="C1102" s="23"/>
      <c r="D1102" s="27"/>
      <c r="E1102" s="38"/>
      <c r="F1102" s="39"/>
      <c r="G1102" s="40"/>
      <c r="M1102" s="40"/>
    </row>
    <row r="1103" spans="1:13" s="29" customFormat="1" x14ac:dyDescent="0.3">
      <c r="A1103" s="34"/>
      <c r="C1103" s="23"/>
      <c r="D1103" s="27"/>
      <c r="E1103" s="38"/>
      <c r="F1103" s="39"/>
      <c r="G1103" s="40"/>
      <c r="M1103" s="40"/>
    </row>
    <row r="1104" spans="1:13" s="29" customFormat="1" x14ac:dyDescent="0.3">
      <c r="A1104" s="34"/>
      <c r="C1104" s="23"/>
      <c r="D1104" s="27"/>
      <c r="E1104" s="38"/>
      <c r="F1104" s="39"/>
      <c r="G1104" s="40"/>
      <c r="M1104" s="40"/>
    </row>
    <row r="1105" spans="1:13" s="29" customFormat="1" x14ac:dyDescent="0.3">
      <c r="A1105" s="34"/>
      <c r="C1105" s="23"/>
      <c r="D1105" s="27"/>
      <c r="E1105" s="38"/>
      <c r="F1105" s="39"/>
      <c r="G1105" s="40"/>
      <c r="M1105" s="40"/>
    </row>
    <row r="1106" spans="1:13" x14ac:dyDescent="0.3">
      <c r="C1106" s="23"/>
      <c r="D1106" s="27"/>
      <c r="E1106" s="38"/>
      <c r="F1106" s="39"/>
      <c r="G1106" s="40"/>
      <c r="H1106" s="29"/>
      <c r="I1106" s="29"/>
      <c r="J1106" s="29"/>
      <c r="K1106" s="29"/>
      <c r="L1106" s="29"/>
      <c r="M1106" s="40"/>
    </row>
    <row r="1107" spans="1:13" x14ac:dyDescent="0.3">
      <c r="C1107" s="23"/>
      <c r="D1107" s="27"/>
      <c r="E1107" s="38"/>
      <c r="F1107" s="39"/>
      <c r="G1107" s="40"/>
      <c r="H1107" s="29"/>
      <c r="I1107" s="29"/>
      <c r="J1107" s="29"/>
      <c r="K1107" s="29"/>
      <c r="L1107" s="29"/>
      <c r="M1107" s="40"/>
    </row>
    <row r="1108" spans="1:13" x14ac:dyDescent="0.3">
      <c r="C1108" s="23"/>
      <c r="D1108" s="27"/>
      <c r="E1108" s="38"/>
      <c r="F1108" s="39"/>
      <c r="G1108" s="40"/>
      <c r="H1108" s="29"/>
      <c r="I1108" s="29"/>
      <c r="J1108" s="29"/>
      <c r="K1108" s="29"/>
      <c r="L1108" s="29"/>
      <c r="M1108" s="40"/>
    </row>
    <row r="1109" spans="1:13" x14ac:dyDescent="0.3">
      <c r="C1109" s="23"/>
      <c r="D1109" s="27"/>
      <c r="E1109" s="38"/>
      <c r="F1109" s="39"/>
      <c r="G1109" s="40"/>
      <c r="H1109" s="29"/>
      <c r="I1109" s="29"/>
      <c r="J1109" s="29"/>
      <c r="K1109" s="29"/>
      <c r="L1109" s="29"/>
      <c r="M1109" s="40"/>
    </row>
    <row r="1110" spans="1:13" x14ac:dyDescent="0.3">
      <c r="C1110" s="23"/>
      <c r="D1110" s="27"/>
      <c r="E1110" s="38"/>
      <c r="F1110" s="39"/>
      <c r="G1110" s="40"/>
      <c r="H1110" s="29"/>
      <c r="I1110" s="29"/>
      <c r="J1110" s="29"/>
      <c r="K1110" s="29"/>
      <c r="L1110" s="29"/>
      <c r="M1110" s="40"/>
    </row>
    <row r="1111" spans="1:13" x14ac:dyDescent="0.3">
      <c r="C1111" s="23"/>
      <c r="D1111" s="27"/>
      <c r="E1111" s="38"/>
      <c r="F1111" s="39"/>
      <c r="G1111" s="40"/>
      <c r="H1111" s="29"/>
      <c r="I1111" s="29"/>
      <c r="J1111" s="29"/>
      <c r="K1111" s="29"/>
      <c r="L1111" s="29"/>
      <c r="M1111" s="40"/>
    </row>
    <row r="1112" spans="1:13" x14ac:dyDescent="0.3">
      <c r="C1112" s="23"/>
      <c r="D1112" s="27"/>
      <c r="E1112" s="38"/>
      <c r="F1112" s="39"/>
      <c r="G1112" s="40"/>
      <c r="H1112" s="29"/>
      <c r="I1112" s="29"/>
      <c r="J1112" s="29"/>
      <c r="K1112" s="29"/>
      <c r="L1112" s="29"/>
      <c r="M1112" s="40"/>
    </row>
    <row r="1113" spans="1:13" x14ac:dyDescent="0.3">
      <c r="C1113" s="23"/>
      <c r="D1113" s="27"/>
      <c r="E1113" s="38"/>
      <c r="F1113" s="39"/>
      <c r="G1113" s="40"/>
      <c r="H1113" s="29"/>
      <c r="I1113" s="29"/>
      <c r="J1113" s="29"/>
      <c r="K1113" s="29"/>
      <c r="L1113" s="29"/>
      <c r="M1113" s="40"/>
    </row>
  </sheetData>
  <mergeCells count="3286">
    <mergeCell ref="M1086:M1088"/>
    <mergeCell ref="B1089:B1090"/>
    <mergeCell ref="E1089:E1090"/>
    <mergeCell ref="G1089:G1090"/>
    <mergeCell ref="H1089:H1090"/>
    <mergeCell ref="I1089:I1090"/>
    <mergeCell ref="J1089:J1090"/>
    <mergeCell ref="K1089:K1090"/>
    <mergeCell ref="L1089:L1090"/>
    <mergeCell ref="M1089:M1090"/>
    <mergeCell ref="L1083:L1085"/>
    <mergeCell ref="M1083:M1085"/>
    <mergeCell ref="B1086:B1088"/>
    <mergeCell ref="E1086:E1088"/>
    <mergeCell ref="G1086:G1088"/>
    <mergeCell ref="H1086:H1088"/>
    <mergeCell ref="I1086:I1088"/>
    <mergeCell ref="J1086:J1088"/>
    <mergeCell ref="K1086:K1088"/>
    <mergeCell ref="L1086:L1088"/>
    <mergeCell ref="K1080:K1082"/>
    <mergeCell ref="L1080:L1082"/>
    <mergeCell ref="M1080:M1082"/>
    <mergeCell ref="B1083:B1085"/>
    <mergeCell ref="E1083:E1085"/>
    <mergeCell ref="G1083:G1085"/>
    <mergeCell ref="H1083:H1085"/>
    <mergeCell ref="I1083:I1085"/>
    <mergeCell ref="J1083:J1085"/>
    <mergeCell ref="K1083:K1085"/>
    <mergeCell ref="B1080:B1082"/>
    <mergeCell ref="E1080:E1082"/>
    <mergeCell ref="G1080:G1082"/>
    <mergeCell ref="H1080:H1082"/>
    <mergeCell ref="I1080:I1082"/>
    <mergeCell ref="J1080:J1082"/>
    <mergeCell ref="M1074:M1076"/>
    <mergeCell ref="B1077:B1079"/>
    <mergeCell ref="E1077:E1079"/>
    <mergeCell ref="G1077:G1079"/>
    <mergeCell ref="H1077:H1079"/>
    <mergeCell ref="I1077:I1079"/>
    <mergeCell ref="J1077:J1079"/>
    <mergeCell ref="K1077:K1079"/>
    <mergeCell ref="L1077:L1079"/>
    <mergeCell ref="M1077:M1079"/>
    <mergeCell ref="L1071:L1073"/>
    <mergeCell ref="M1071:M1073"/>
    <mergeCell ref="B1074:B1076"/>
    <mergeCell ref="E1074:E1076"/>
    <mergeCell ref="G1074:G1076"/>
    <mergeCell ref="H1074:H1076"/>
    <mergeCell ref="I1074:I1076"/>
    <mergeCell ref="J1074:J1076"/>
    <mergeCell ref="K1074:K1076"/>
    <mergeCell ref="L1074:L1076"/>
    <mergeCell ref="K1068:K1070"/>
    <mergeCell ref="L1068:L1070"/>
    <mergeCell ref="M1068:M1070"/>
    <mergeCell ref="B1071:B1073"/>
    <mergeCell ref="E1071:E1073"/>
    <mergeCell ref="G1071:G1073"/>
    <mergeCell ref="H1071:H1073"/>
    <mergeCell ref="I1071:I1073"/>
    <mergeCell ref="J1071:J1073"/>
    <mergeCell ref="K1071:K1073"/>
    <mergeCell ref="B1068:B1070"/>
    <mergeCell ref="E1068:E1070"/>
    <mergeCell ref="G1068:G1070"/>
    <mergeCell ref="H1068:H1070"/>
    <mergeCell ref="I1068:I1070"/>
    <mergeCell ref="J1068:J1070"/>
    <mergeCell ref="M1062:M1064"/>
    <mergeCell ref="B1065:B1067"/>
    <mergeCell ref="E1065:E1067"/>
    <mergeCell ref="G1065:G1067"/>
    <mergeCell ref="H1065:H1067"/>
    <mergeCell ref="I1065:I1067"/>
    <mergeCell ref="J1065:J1067"/>
    <mergeCell ref="K1065:K1067"/>
    <mergeCell ref="L1065:L1067"/>
    <mergeCell ref="M1065:M1067"/>
    <mergeCell ref="L1059:L1061"/>
    <mergeCell ref="M1059:M1061"/>
    <mergeCell ref="B1062:B1064"/>
    <mergeCell ref="E1062:E1064"/>
    <mergeCell ref="G1062:G1064"/>
    <mergeCell ref="H1062:H1064"/>
    <mergeCell ref="I1062:I1064"/>
    <mergeCell ref="J1062:J1064"/>
    <mergeCell ref="K1062:K1064"/>
    <mergeCell ref="L1062:L1064"/>
    <mergeCell ref="K1056:K1058"/>
    <mergeCell ref="L1056:L1058"/>
    <mergeCell ref="M1056:M1058"/>
    <mergeCell ref="B1059:B1061"/>
    <mergeCell ref="E1059:E1061"/>
    <mergeCell ref="G1059:G1061"/>
    <mergeCell ref="H1059:H1061"/>
    <mergeCell ref="I1059:I1061"/>
    <mergeCell ref="J1059:J1061"/>
    <mergeCell ref="K1059:K1061"/>
    <mergeCell ref="B1056:B1058"/>
    <mergeCell ref="E1056:E1058"/>
    <mergeCell ref="G1056:G1058"/>
    <mergeCell ref="H1056:H1058"/>
    <mergeCell ref="I1056:I1058"/>
    <mergeCell ref="J1056:J1058"/>
    <mergeCell ref="M1050:M1052"/>
    <mergeCell ref="B1053:B1055"/>
    <mergeCell ref="E1053:E1055"/>
    <mergeCell ref="G1053:G1055"/>
    <mergeCell ref="H1053:H1055"/>
    <mergeCell ref="I1053:I1055"/>
    <mergeCell ref="J1053:J1055"/>
    <mergeCell ref="K1053:K1055"/>
    <mergeCell ref="L1053:L1055"/>
    <mergeCell ref="M1053:M1055"/>
    <mergeCell ref="L1047:L1049"/>
    <mergeCell ref="M1047:M1049"/>
    <mergeCell ref="B1050:B1052"/>
    <mergeCell ref="E1050:E1052"/>
    <mergeCell ref="G1050:G1052"/>
    <mergeCell ref="H1050:H1052"/>
    <mergeCell ref="I1050:I1052"/>
    <mergeCell ref="J1050:J1052"/>
    <mergeCell ref="K1050:K1052"/>
    <mergeCell ref="L1050:L1052"/>
    <mergeCell ref="K1044:K1046"/>
    <mergeCell ref="L1044:L1046"/>
    <mergeCell ref="M1044:M1046"/>
    <mergeCell ref="B1047:B1049"/>
    <mergeCell ref="E1047:E1049"/>
    <mergeCell ref="G1047:G1049"/>
    <mergeCell ref="H1047:H1049"/>
    <mergeCell ref="I1047:I1049"/>
    <mergeCell ref="J1047:J1049"/>
    <mergeCell ref="K1047:K1049"/>
    <mergeCell ref="B1044:B1046"/>
    <mergeCell ref="E1044:E1046"/>
    <mergeCell ref="G1044:G1046"/>
    <mergeCell ref="H1044:H1046"/>
    <mergeCell ref="I1044:I1046"/>
    <mergeCell ref="J1044:J1046"/>
    <mergeCell ref="M1038:M1040"/>
    <mergeCell ref="B1041:B1043"/>
    <mergeCell ref="E1041:E1043"/>
    <mergeCell ref="G1041:G1043"/>
    <mergeCell ref="H1041:H1043"/>
    <mergeCell ref="I1041:I1043"/>
    <mergeCell ref="J1041:J1043"/>
    <mergeCell ref="K1041:K1043"/>
    <mergeCell ref="L1041:L1043"/>
    <mergeCell ref="M1041:M1043"/>
    <mergeCell ref="L1035:L1037"/>
    <mergeCell ref="M1035:M1037"/>
    <mergeCell ref="B1038:B1040"/>
    <mergeCell ref="E1038:E1040"/>
    <mergeCell ref="G1038:G1040"/>
    <mergeCell ref="H1038:H1040"/>
    <mergeCell ref="I1038:I1040"/>
    <mergeCell ref="J1038:J1040"/>
    <mergeCell ref="K1038:K1040"/>
    <mergeCell ref="L1038:L1040"/>
    <mergeCell ref="K1032:K1034"/>
    <mergeCell ref="L1032:L1034"/>
    <mergeCell ref="M1032:M1034"/>
    <mergeCell ref="B1035:B1037"/>
    <mergeCell ref="E1035:E1037"/>
    <mergeCell ref="G1035:G1037"/>
    <mergeCell ref="H1035:H1037"/>
    <mergeCell ref="I1035:I1037"/>
    <mergeCell ref="J1035:J1037"/>
    <mergeCell ref="K1035:K1037"/>
    <mergeCell ref="B1032:B1034"/>
    <mergeCell ref="E1032:E1034"/>
    <mergeCell ref="G1032:G1034"/>
    <mergeCell ref="H1032:H1034"/>
    <mergeCell ref="I1032:I1034"/>
    <mergeCell ref="J1032:J1034"/>
    <mergeCell ref="M1026:M1028"/>
    <mergeCell ref="B1029:B1031"/>
    <mergeCell ref="E1029:E1031"/>
    <mergeCell ref="G1029:G1031"/>
    <mergeCell ref="H1029:H1031"/>
    <mergeCell ref="I1029:I1031"/>
    <mergeCell ref="J1029:J1031"/>
    <mergeCell ref="K1029:K1031"/>
    <mergeCell ref="L1029:L1031"/>
    <mergeCell ref="M1029:M1031"/>
    <mergeCell ref="L1023:L1025"/>
    <mergeCell ref="M1023:M1025"/>
    <mergeCell ref="B1026:B1028"/>
    <mergeCell ref="E1026:E1028"/>
    <mergeCell ref="G1026:G1028"/>
    <mergeCell ref="H1026:H1028"/>
    <mergeCell ref="I1026:I1028"/>
    <mergeCell ref="J1026:J1028"/>
    <mergeCell ref="K1026:K1028"/>
    <mergeCell ref="L1026:L1028"/>
    <mergeCell ref="K1020:K1022"/>
    <mergeCell ref="L1020:L1022"/>
    <mergeCell ref="M1020:M1022"/>
    <mergeCell ref="B1023:B1025"/>
    <mergeCell ref="E1023:E1025"/>
    <mergeCell ref="G1023:G1025"/>
    <mergeCell ref="H1023:H1025"/>
    <mergeCell ref="I1023:I1025"/>
    <mergeCell ref="J1023:J1025"/>
    <mergeCell ref="K1023:K1025"/>
    <mergeCell ref="B1020:B1022"/>
    <mergeCell ref="E1020:E1022"/>
    <mergeCell ref="G1020:G1022"/>
    <mergeCell ref="H1020:H1022"/>
    <mergeCell ref="I1020:I1022"/>
    <mergeCell ref="J1020:J1022"/>
    <mergeCell ref="M1014:M1016"/>
    <mergeCell ref="B1017:B1019"/>
    <mergeCell ref="E1017:E1019"/>
    <mergeCell ref="G1017:G1019"/>
    <mergeCell ref="H1017:H1019"/>
    <mergeCell ref="I1017:I1019"/>
    <mergeCell ref="J1017:J1019"/>
    <mergeCell ref="K1017:K1019"/>
    <mergeCell ref="L1017:L1019"/>
    <mergeCell ref="M1017:M1019"/>
    <mergeCell ref="L1011:L1013"/>
    <mergeCell ref="M1011:M1013"/>
    <mergeCell ref="B1014:B1016"/>
    <mergeCell ref="E1014:E1016"/>
    <mergeCell ref="G1014:G1016"/>
    <mergeCell ref="H1014:H1016"/>
    <mergeCell ref="I1014:I1016"/>
    <mergeCell ref="J1014:J1016"/>
    <mergeCell ref="K1014:K1016"/>
    <mergeCell ref="L1014:L1016"/>
    <mergeCell ref="K1008:K1010"/>
    <mergeCell ref="L1008:L1010"/>
    <mergeCell ref="M1008:M1010"/>
    <mergeCell ref="B1011:B1013"/>
    <mergeCell ref="E1011:E1013"/>
    <mergeCell ref="G1011:G1013"/>
    <mergeCell ref="H1011:H1013"/>
    <mergeCell ref="I1011:I1013"/>
    <mergeCell ref="J1011:J1013"/>
    <mergeCell ref="K1011:K1013"/>
    <mergeCell ref="B1008:B1010"/>
    <mergeCell ref="E1008:E1010"/>
    <mergeCell ref="G1008:G1010"/>
    <mergeCell ref="H1008:H1010"/>
    <mergeCell ref="I1008:I1010"/>
    <mergeCell ref="J1008:J1010"/>
    <mergeCell ref="M1002:M1004"/>
    <mergeCell ref="B1005:B1007"/>
    <mergeCell ref="E1005:E1007"/>
    <mergeCell ref="G1005:G1007"/>
    <mergeCell ref="H1005:H1007"/>
    <mergeCell ref="I1005:I1007"/>
    <mergeCell ref="J1005:J1007"/>
    <mergeCell ref="K1005:K1007"/>
    <mergeCell ref="L1005:L1007"/>
    <mergeCell ref="M1005:M1007"/>
    <mergeCell ref="L999:L1001"/>
    <mergeCell ref="M999:M1001"/>
    <mergeCell ref="B1002:B1004"/>
    <mergeCell ref="E1002:E1004"/>
    <mergeCell ref="G1002:G1004"/>
    <mergeCell ref="H1002:H1004"/>
    <mergeCell ref="I1002:I1004"/>
    <mergeCell ref="J1002:J1004"/>
    <mergeCell ref="K1002:K1004"/>
    <mergeCell ref="L1002:L1004"/>
    <mergeCell ref="K996:K998"/>
    <mergeCell ref="L996:L998"/>
    <mergeCell ref="M996:M998"/>
    <mergeCell ref="B999:B1001"/>
    <mergeCell ref="E999:E1001"/>
    <mergeCell ref="G999:G1001"/>
    <mergeCell ref="H999:H1001"/>
    <mergeCell ref="I999:I1001"/>
    <mergeCell ref="J999:J1001"/>
    <mergeCell ref="K999:K1001"/>
    <mergeCell ref="B996:B998"/>
    <mergeCell ref="E996:E998"/>
    <mergeCell ref="G996:G998"/>
    <mergeCell ref="H996:H998"/>
    <mergeCell ref="I996:I998"/>
    <mergeCell ref="J996:J998"/>
    <mergeCell ref="M990:M992"/>
    <mergeCell ref="B993:B995"/>
    <mergeCell ref="E993:E995"/>
    <mergeCell ref="G993:G995"/>
    <mergeCell ref="H993:H995"/>
    <mergeCell ref="I993:I995"/>
    <mergeCell ref="J993:J995"/>
    <mergeCell ref="K993:K995"/>
    <mergeCell ref="L993:L995"/>
    <mergeCell ref="M993:M995"/>
    <mergeCell ref="L987:L989"/>
    <mergeCell ref="M987:M989"/>
    <mergeCell ref="B990:B992"/>
    <mergeCell ref="E990:E992"/>
    <mergeCell ref="G990:G992"/>
    <mergeCell ref="H990:H992"/>
    <mergeCell ref="I990:I992"/>
    <mergeCell ref="J990:J992"/>
    <mergeCell ref="K990:K992"/>
    <mergeCell ref="L990:L992"/>
    <mergeCell ref="K984:K986"/>
    <mergeCell ref="L984:L986"/>
    <mergeCell ref="M984:M986"/>
    <mergeCell ref="B987:B989"/>
    <mergeCell ref="E987:E989"/>
    <mergeCell ref="G987:G989"/>
    <mergeCell ref="H987:H989"/>
    <mergeCell ref="I987:I989"/>
    <mergeCell ref="J987:J989"/>
    <mergeCell ref="K987:K989"/>
    <mergeCell ref="B984:B986"/>
    <mergeCell ref="E984:E986"/>
    <mergeCell ref="G984:G986"/>
    <mergeCell ref="H984:H986"/>
    <mergeCell ref="I984:I986"/>
    <mergeCell ref="J984:J986"/>
    <mergeCell ref="M978:M980"/>
    <mergeCell ref="B981:B983"/>
    <mergeCell ref="E981:E983"/>
    <mergeCell ref="G981:G983"/>
    <mergeCell ref="H981:H983"/>
    <mergeCell ref="I981:I983"/>
    <mergeCell ref="J981:J983"/>
    <mergeCell ref="K981:K983"/>
    <mergeCell ref="L981:L983"/>
    <mergeCell ref="M981:M983"/>
    <mergeCell ref="L975:L977"/>
    <mergeCell ref="M975:M977"/>
    <mergeCell ref="B978:B980"/>
    <mergeCell ref="E978:E980"/>
    <mergeCell ref="G978:G980"/>
    <mergeCell ref="H978:H980"/>
    <mergeCell ref="I978:I980"/>
    <mergeCell ref="J978:J980"/>
    <mergeCell ref="K978:K980"/>
    <mergeCell ref="L978:L980"/>
    <mergeCell ref="K972:K974"/>
    <mergeCell ref="L972:L974"/>
    <mergeCell ref="M972:M974"/>
    <mergeCell ref="B975:B977"/>
    <mergeCell ref="E975:E977"/>
    <mergeCell ref="G975:G977"/>
    <mergeCell ref="H975:H977"/>
    <mergeCell ref="I975:I977"/>
    <mergeCell ref="J975:J977"/>
    <mergeCell ref="K975:K977"/>
    <mergeCell ref="B972:B974"/>
    <mergeCell ref="E972:E974"/>
    <mergeCell ref="G972:G974"/>
    <mergeCell ref="H972:H974"/>
    <mergeCell ref="I972:I974"/>
    <mergeCell ref="J972:J974"/>
    <mergeCell ref="M966:M968"/>
    <mergeCell ref="B969:B971"/>
    <mergeCell ref="E969:E971"/>
    <mergeCell ref="G969:G971"/>
    <mergeCell ref="H969:H971"/>
    <mergeCell ref="I969:I971"/>
    <mergeCell ref="J969:J971"/>
    <mergeCell ref="K969:K971"/>
    <mergeCell ref="L969:L971"/>
    <mergeCell ref="M969:M971"/>
    <mergeCell ref="L963:L965"/>
    <mergeCell ref="M963:M965"/>
    <mergeCell ref="B966:B968"/>
    <mergeCell ref="E966:E968"/>
    <mergeCell ref="G966:G968"/>
    <mergeCell ref="H966:H968"/>
    <mergeCell ref="I966:I968"/>
    <mergeCell ref="J966:J968"/>
    <mergeCell ref="K966:K968"/>
    <mergeCell ref="L966:L968"/>
    <mergeCell ref="K960:K962"/>
    <mergeCell ref="L960:L962"/>
    <mergeCell ref="M960:M962"/>
    <mergeCell ref="B963:B965"/>
    <mergeCell ref="E963:E965"/>
    <mergeCell ref="G963:G965"/>
    <mergeCell ref="H963:H965"/>
    <mergeCell ref="I963:I965"/>
    <mergeCell ref="J963:J965"/>
    <mergeCell ref="K963:K965"/>
    <mergeCell ref="B960:B962"/>
    <mergeCell ref="E960:E962"/>
    <mergeCell ref="G960:G962"/>
    <mergeCell ref="H960:H962"/>
    <mergeCell ref="I960:I962"/>
    <mergeCell ref="J960:J962"/>
    <mergeCell ref="M954:M956"/>
    <mergeCell ref="B957:B959"/>
    <mergeCell ref="E957:E959"/>
    <mergeCell ref="G957:G959"/>
    <mergeCell ref="H957:H959"/>
    <mergeCell ref="I957:I959"/>
    <mergeCell ref="J957:J959"/>
    <mergeCell ref="K957:K959"/>
    <mergeCell ref="L957:L959"/>
    <mergeCell ref="M957:M959"/>
    <mergeCell ref="L951:L953"/>
    <mergeCell ref="M951:M953"/>
    <mergeCell ref="B954:B956"/>
    <mergeCell ref="E954:E956"/>
    <mergeCell ref="G954:G956"/>
    <mergeCell ref="H954:H956"/>
    <mergeCell ref="I954:I956"/>
    <mergeCell ref="J954:J956"/>
    <mergeCell ref="K954:K956"/>
    <mergeCell ref="L954:L956"/>
    <mergeCell ref="K948:K950"/>
    <mergeCell ref="L948:L950"/>
    <mergeCell ref="M948:M950"/>
    <mergeCell ref="B951:B953"/>
    <mergeCell ref="E951:E953"/>
    <mergeCell ref="G951:G953"/>
    <mergeCell ref="H951:H953"/>
    <mergeCell ref="I951:I953"/>
    <mergeCell ref="J951:J953"/>
    <mergeCell ref="K951:K953"/>
    <mergeCell ref="B948:B950"/>
    <mergeCell ref="E948:E950"/>
    <mergeCell ref="G948:G950"/>
    <mergeCell ref="H948:H950"/>
    <mergeCell ref="I948:I950"/>
    <mergeCell ref="J948:J950"/>
    <mergeCell ref="M942:M944"/>
    <mergeCell ref="B945:B947"/>
    <mergeCell ref="E945:E947"/>
    <mergeCell ref="G945:G947"/>
    <mergeCell ref="H945:H947"/>
    <mergeCell ref="I945:I947"/>
    <mergeCell ref="J945:J947"/>
    <mergeCell ref="K945:K947"/>
    <mergeCell ref="L945:L947"/>
    <mergeCell ref="M945:M947"/>
    <mergeCell ref="L939:L941"/>
    <mergeCell ref="M939:M941"/>
    <mergeCell ref="B942:B944"/>
    <mergeCell ref="E942:E944"/>
    <mergeCell ref="G942:G944"/>
    <mergeCell ref="H942:H944"/>
    <mergeCell ref="I942:I944"/>
    <mergeCell ref="J942:J944"/>
    <mergeCell ref="K942:K944"/>
    <mergeCell ref="L942:L944"/>
    <mergeCell ref="K936:K938"/>
    <mergeCell ref="L936:L938"/>
    <mergeCell ref="M936:M938"/>
    <mergeCell ref="B939:B941"/>
    <mergeCell ref="E939:E941"/>
    <mergeCell ref="G939:G941"/>
    <mergeCell ref="H939:H941"/>
    <mergeCell ref="I939:I941"/>
    <mergeCell ref="J939:J941"/>
    <mergeCell ref="K939:K941"/>
    <mergeCell ref="B936:B938"/>
    <mergeCell ref="E936:E938"/>
    <mergeCell ref="G936:G938"/>
    <mergeCell ref="H936:H938"/>
    <mergeCell ref="I936:I938"/>
    <mergeCell ref="J936:J938"/>
    <mergeCell ref="M930:M932"/>
    <mergeCell ref="B933:B935"/>
    <mergeCell ref="E933:E935"/>
    <mergeCell ref="G933:G935"/>
    <mergeCell ref="H933:H935"/>
    <mergeCell ref="I933:I935"/>
    <mergeCell ref="J933:J935"/>
    <mergeCell ref="K933:K935"/>
    <mergeCell ref="L933:L935"/>
    <mergeCell ref="M933:M935"/>
    <mergeCell ref="L927:L929"/>
    <mergeCell ref="M927:M929"/>
    <mergeCell ref="B930:B932"/>
    <mergeCell ref="E930:E932"/>
    <mergeCell ref="G930:G932"/>
    <mergeCell ref="H930:H932"/>
    <mergeCell ref="I930:I932"/>
    <mergeCell ref="J930:J932"/>
    <mergeCell ref="K930:K932"/>
    <mergeCell ref="L930:L932"/>
    <mergeCell ref="K924:K926"/>
    <mergeCell ref="L924:L926"/>
    <mergeCell ref="M924:M926"/>
    <mergeCell ref="B927:B929"/>
    <mergeCell ref="E927:E929"/>
    <mergeCell ref="G927:G929"/>
    <mergeCell ref="H927:H929"/>
    <mergeCell ref="I927:I929"/>
    <mergeCell ref="J927:J929"/>
    <mergeCell ref="K927:K929"/>
    <mergeCell ref="B924:B926"/>
    <mergeCell ref="E924:E926"/>
    <mergeCell ref="G924:G926"/>
    <mergeCell ref="H924:H926"/>
    <mergeCell ref="I924:I926"/>
    <mergeCell ref="J924:J926"/>
    <mergeCell ref="M918:M920"/>
    <mergeCell ref="B921:B923"/>
    <mergeCell ref="E921:E923"/>
    <mergeCell ref="G921:G923"/>
    <mergeCell ref="H921:H923"/>
    <mergeCell ref="I921:I923"/>
    <mergeCell ref="J921:J923"/>
    <mergeCell ref="K921:K923"/>
    <mergeCell ref="L921:L923"/>
    <mergeCell ref="M921:M923"/>
    <mergeCell ref="L915:L917"/>
    <mergeCell ref="M915:M917"/>
    <mergeCell ref="B918:B920"/>
    <mergeCell ref="E918:E920"/>
    <mergeCell ref="G918:G920"/>
    <mergeCell ref="H918:H920"/>
    <mergeCell ref="I918:I920"/>
    <mergeCell ref="J918:J920"/>
    <mergeCell ref="K918:K920"/>
    <mergeCell ref="L918:L920"/>
    <mergeCell ref="K912:K914"/>
    <mergeCell ref="L912:L914"/>
    <mergeCell ref="M912:M914"/>
    <mergeCell ref="B915:B917"/>
    <mergeCell ref="E915:E917"/>
    <mergeCell ref="G915:G917"/>
    <mergeCell ref="H915:H917"/>
    <mergeCell ref="I915:I917"/>
    <mergeCell ref="J915:J917"/>
    <mergeCell ref="K915:K917"/>
    <mergeCell ref="B912:B914"/>
    <mergeCell ref="E912:E914"/>
    <mergeCell ref="G912:G914"/>
    <mergeCell ref="H912:H914"/>
    <mergeCell ref="I912:I914"/>
    <mergeCell ref="J912:J914"/>
    <mergeCell ref="M906:M908"/>
    <mergeCell ref="B909:B911"/>
    <mergeCell ref="E909:E911"/>
    <mergeCell ref="G909:G911"/>
    <mergeCell ref="H909:H911"/>
    <mergeCell ref="I909:I911"/>
    <mergeCell ref="J909:J911"/>
    <mergeCell ref="K909:K911"/>
    <mergeCell ref="L909:L911"/>
    <mergeCell ref="M909:M911"/>
    <mergeCell ref="L903:L905"/>
    <mergeCell ref="M903:M905"/>
    <mergeCell ref="B906:B908"/>
    <mergeCell ref="E906:E908"/>
    <mergeCell ref="G906:G908"/>
    <mergeCell ref="H906:H908"/>
    <mergeCell ref="I906:I908"/>
    <mergeCell ref="J906:J908"/>
    <mergeCell ref="K906:K908"/>
    <mergeCell ref="L906:L908"/>
    <mergeCell ref="K900:K902"/>
    <mergeCell ref="L900:L902"/>
    <mergeCell ref="M900:M902"/>
    <mergeCell ref="B903:B905"/>
    <mergeCell ref="E903:E905"/>
    <mergeCell ref="G903:G905"/>
    <mergeCell ref="H903:H905"/>
    <mergeCell ref="I903:I905"/>
    <mergeCell ref="J903:J905"/>
    <mergeCell ref="K903:K905"/>
    <mergeCell ref="B900:B902"/>
    <mergeCell ref="E900:E902"/>
    <mergeCell ref="G900:G902"/>
    <mergeCell ref="H900:H902"/>
    <mergeCell ref="I900:I902"/>
    <mergeCell ref="J900:J902"/>
    <mergeCell ref="M894:M896"/>
    <mergeCell ref="B897:B899"/>
    <mergeCell ref="E897:E899"/>
    <mergeCell ref="G897:G899"/>
    <mergeCell ref="H897:H899"/>
    <mergeCell ref="I897:I899"/>
    <mergeCell ref="J897:J899"/>
    <mergeCell ref="K897:K899"/>
    <mergeCell ref="L897:L899"/>
    <mergeCell ref="M897:M899"/>
    <mergeCell ref="L891:L893"/>
    <mergeCell ref="M891:M893"/>
    <mergeCell ref="B894:B896"/>
    <mergeCell ref="E894:E896"/>
    <mergeCell ref="G894:G896"/>
    <mergeCell ref="H894:H896"/>
    <mergeCell ref="I894:I896"/>
    <mergeCell ref="J894:J896"/>
    <mergeCell ref="K894:K896"/>
    <mergeCell ref="L894:L896"/>
    <mergeCell ref="K888:K890"/>
    <mergeCell ref="L888:L890"/>
    <mergeCell ref="M888:M890"/>
    <mergeCell ref="B891:B893"/>
    <mergeCell ref="E891:E893"/>
    <mergeCell ref="G891:G893"/>
    <mergeCell ref="H891:H893"/>
    <mergeCell ref="I891:I893"/>
    <mergeCell ref="J891:J893"/>
    <mergeCell ref="K891:K893"/>
    <mergeCell ref="B888:B890"/>
    <mergeCell ref="E888:E890"/>
    <mergeCell ref="G888:G890"/>
    <mergeCell ref="H888:H890"/>
    <mergeCell ref="I888:I890"/>
    <mergeCell ref="J888:J890"/>
    <mergeCell ref="M882:M884"/>
    <mergeCell ref="B885:B887"/>
    <mergeCell ref="E885:E887"/>
    <mergeCell ref="G885:G887"/>
    <mergeCell ref="H885:H887"/>
    <mergeCell ref="I885:I887"/>
    <mergeCell ref="J885:J887"/>
    <mergeCell ref="K885:K887"/>
    <mergeCell ref="L885:L887"/>
    <mergeCell ref="M885:M887"/>
    <mergeCell ref="L879:L881"/>
    <mergeCell ref="M879:M881"/>
    <mergeCell ref="B882:B884"/>
    <mergeCell ref="E882:E884"/>
    <mergeCell ref="G882:G884"/>
    <mergeCell ref="H882:H884"/>
    <mergeCell ref="I882:I884"/>
    <mergeCell ref="J882:J884"/>
    <mergeCell ref="K882:K884"/>
    <mergeCell ref="L882:L884"/>
    <mergeCell ref="K876:K878"/>
    <mergeCell ref="L876:L878"/>
    <mergeCell ref="M876:M878"/>
    <mergeCell ref="B879:B881"/>
    <mergeCell ref="E879:E881"/>
    <mergeCell ref="G879:G881"/>
    <mergeCell ref="H879:H881"/>
    <mergeCell ref="I879:I881"/>
    <mergeCell ref="J879:J881"/>
    <mergeCell ref="K879:K881"/>
    <mergeCell ref="B876:B878"/>
    <mergeCell ref="E876:E878"/>
    <mergeCell ref="G876:G878"/>
    <mergeCell ref="H876:H878"/>
    <mergeCell ref="I876:I878"/>
    <mergeCell ref="J876:J878"/>
    <mergeCell ref="M870:M872"/>
    <mergeCell ref="B873:B875"/>
    <mergeCell ref="E873:E875"/>
    <mergeCell ref="G873:G875"/>
    <mergeCell ref="H873:H875"/>
    <mergeCell ref="I873:I875"/>
    <mergeCell ref="J873:J875"/>
    <mergeCell ref="K873:K875"/>
    <mergeCell ref="L873:L875"/>
    <mergeCell ref="M873:M875"/>
    <mergeCell ref="L867:L869"/>
    <mergeCell ref="M867:M869"/>
    <mergeCell ref="B870:B872"/>
    <mergeCell ref="E870:E872"/>
    <mergeCell ref="G870:G872"/>
    <mergeCell ref="H870:H872"/>
    <mergeCell ref="I870:I872"/>
    <mergeCell ref="J870:J872"/>
    <mergeCell ref="K870:K872"/>
    <mergeCell ref="L870:L872"/>
    <mergeCell ref="K864:K866"/>
    <mergeCell ref="L864:L866"/>
    <mergeCell ref="M864:M866"/>
    <mergeCell ref="B867:B869"/>
    <mergeCell ref="E867:E869"/>
    <mergeCell ref="G867:G869"/>
    <mergeCell ref="H867:H869"/>
    <mergeCell ref="I867:I869"/>
    <mergeCell ref="J867:J869"/>
    <mergeCell ref="K867:K869"/>
    <mergeCell ref="B864:B866"/>
    <mergeCell ref="E864:E866"/>
    <mergeCell ref="G864:G866"/>
    <mergeCell ref="H864:H866"/>
    <mergeCell ref="I864:I866"/>
    <mergeCell ref="J864:J866"/>
    <mergeCell ref="M858:M860"/>
    <mergeCell ref="B861:B863"/>
    <mergeCell ref="E861:E863"/>
    <mergeCell ref="G861:G863"/>
    <mergeCell ref="H861:H863"/>
    <mergeCell ref="I861:I863"/>
    <mergeCell ref="J861:J863"/>
    <mergeCell ref="K861:K863"/>
    <mergeCell ref="L861:L863"/>
    <mergeCell ref="M861:M863"/>
    <mergeCell ref="L855:L857"/>
    <mergeCell ref="M855:M857"/>
    <mergeCell ref="B858:B860"/>
    <mergeCell ref="E858:E860"/>
    <mergeCell ref="G858:G860"/>
    <mergeCell ref="H858:H860"/>
    <mergeCell ref="I858:I860"/>
    <mergeCell ref="J858:J860"/>
    <mergeCell ref="K858:K860"/>
    <mergeCell ref="L858:L860"/>
    <mergeCell ref="K852:K854"/>
    <mergeCell ref="L852:L854"/>
    <mergeCell ref="M852:M854"/>
    <mergeCell ref="B855:B857"/>
    <mergeCell ref="E855:E857"/>
    <mergeCell ref="G855:G857"/>
    <mergeCell ref="H855:H857"/>
    <mergeCell ref="I855:I857"/>
    <mergeCell ref="J855:J857"/>
    <mergeCell ref="K855:K857"/>
    <mergeCell ref="B852:B854"/>
    <mergeCell ref="E852:E854"/>
    <mergeCell ref="G852:G854"/>
    <mergeCell ref="H852:H854"/>
    <mergeCell ref="I852:I854"/>
    <mergeCell ref="J852:J854"/>
    <mergeCell ref="M846:M848"/>
    <mergeCell ref="B849:B851"/>
    <mergeCell ref="E849:E851"/>
    <mergeCell ref="G849:G851"/>
    <mergeCell ref="H849:H851"/>
    <mergeCell ref="I849:I851"/>
    <mergeCell ref="J849:J851"/>
    <mergeCell ref="K849:K851"/>
    <mergeCell ref="L849:L851"/>
    <mergeCell ref="M849:M851"/>
    <mergeCell ref="L843:L845"/>
    <mergeCell ref="M843:M845"/>
    <mergeCell ref="B846:B848"/>
    <mergeCell ref="E846:E848"/>
    <mergeCell ref="G846:G848"/>
    <mergeCell ref="H846:H848"/>
    <mergeCell ref="I846:I848"/>
    <mergeCell ref="J846:J848"/>
    <mergeCell ref="K846:K848"/>
    <mergeCell ref="L846:L848"/>
    <mergeCell ref="K840:K842"/>
    <mergeCell ref="L840:L842"/>
    <mergeCell ref="M840:M842"/>
    <mergeCell ref="B843:B845"/>
    <mergeCell ref="E843:E845"/>
    <mergeCell ref="G843:G845"/>
    <mergeCell ref="H843:H845"/>
    <mergeCell ref="I843:I845"/>
    <mergeCell ref="J843:J845"/>
    <mergeCell ref="K843:K845"/>
    <mergeCell ref="B840:B842"/>
    <mergeCell ref="E840:E842"/>
    <mergeCell ref="G840:G842"/>
    <mergeCell ref="H840:H842"/>
    <mergeCell ref="I840:I842"/>
    <mergeCell ref="J840:J842"/>
    <mergeCell ref="M834:M836"/>
    <mergeCell ref="B837:B839"/>
    <mergeCell ref="E837:E839"/>
    <mergeCell ref="G837:G839"/>
    <mergeCell ref="H837:H839"/>
    <mergeCell ref="I837:I839"/>
    <mergeCell ref="J837:J839"/>
    <mergeCell ref="K837:K839"/>
    <mergeCell ref="L837:L839"/>
    <mergeCell ref="M837:M839"/>
    <mergeCell ref="L831:L833"/>
    <mergeCell ref="M831:M833"/>
    <mergeCell ref="B834:B836"/>
    <mergeCell ref="E834:E836"/>
    <mergeCell ref="G834:G836"/>
    <mergeCell ref="H834:H836"/>
    <mergeCell ref="I834:I836"/>
    <mergeCell ref="J834:J836"/>
    <mergeCell ref="K834:K836"/>
    <mergeCell ref="L834:L836"/>
    <mergeCell ref="K828:K830"/>
    <mergeCell ref="L828:L830"/>
    <mergeCell ref="M828:M830"/>
    <mergeCell ref="B831:B833"/>
    <mergeCell ref="E831:E833"/>
    <mergeCell ref="G831:G833"/>
    <mergeCell ref="H831:H833"/>
    <mergeCell ref="I831:I833"/>
    <mergeCell ref="J831:J833"/>
    <mergeCell ref="K831:K833"/>
    <mergeCell ref="B828:B830"/>
    <mergeCell ref="E828:E830"/>
    <mergeCell ref="G828:G830"/>
    <mergeCell ref="H828:H830"/>
    <mergeCell ref="I828:I830"/>
    <mergeCell ref="J828:J830"/>
    <mergeCell ref="M822:M824"/>
    <mergeCell ref="B825:B827"/>
    <mergeCell ref="E825:E827"/>
    <mergeCell ref="G825:G827"/>
    <mergeCell ref="H825:H827"/>
    <mergeCell ref="I825:I827"/>
    <mergeCell ref="J825:J827"/>
    <mergeCell ref="K825:K827"/>
    <mergeCell ref="L825:L827"/>
    <mergeCell ref="M825:M827"/>
    <mergeCell ref="L819:L821"/>
    <mergeCell ref="M819:M821"/>
    <mergeCell ref="B822:B824"/>
    <mergeCell ref="E822:E824"/>
    <mergeCell ref="G822:G824"/>
    <mergeCell ref="H822:H824"/>
    <mergeCell ref="I822:I824"/>
    <mergeCell ref="J822:J824"/>
    <mergeCell ref="K822:K824"/>
    <mergeCell ref="L822:L824"/>
    <mergeCell ref="K816:K818"/>
    <mergeCell ref="L816:L818"/>
    <mergeCell ref="M816:M818"/>
    <mergeCell ref="B819:B821"/>
    <mergeCell ref="E819:E821"/>
    <mergeCell ref="G819:G821"/>
    <mergeCell ref="H819:H821"/>
    <mergeCell ref="I819:I821"/>
    <mergeCell ref="J819:J821"/>
    <mergeCell ref="K819:K821"/>
    <mergeCell ref="B816:B818"/>
    <mergeCell ref="E816:E818"/>
    <mergeCell ref="G816:G818"/>
    <mergeCell ref="H816:H818"/>
    <mergeCell ref="I816:I818"/>
    <mergeCell ref="J816:J818"/>
    <mergeCell ref="M810:M812"/>
    <mergeCell ref="B813:B815"/>
    <mergeCell ref="E813:E815"/>
    <mergeCell ref="G813:G815"/>
    <mergeCell ref="H813:H815"/>
    <mergeCell ref="I813:I815"/>
    <mergeCell ref="J813:J815"/>
    <mergeCell ref="K813:K815"/>
    <mergeCell ref="L813:L815"/>
    <mergeCell ref="M813:M815"/>
    <mergeCell ref="L807:L809"/>
    <mergeCell ref="M807:M809"/>
    <mergeCell ref="B810:B812"/>
    <mergeCell ref="E810:E812"/>
    <mergeCell ref="G810:G812"/>
    <mergeCell ref="H810:H812"/>
    <mergeCell ref="I810:I812"/>
    <mergeCell ref="J810:J812"/>
    <mergeCell ref="K810:K812"/>
    <mergeCell ref="L810:L812"/>
    <mergeCell ref="K804:K806"/>
    <mergeCell ref="L804:L806"/>
    <mergeCell ref="M804:M806"/>
    <mergeCell ref="B807:B809"/>
    <mergeCell ref="E807:E809"/>
    <mergeCell ref="G807:G809"/>
    <mergeCell ref="H807:H809"/>
    <mergeCell ref="I807:I809"/>
    <mergeCell ref="J807:J809"/>
    <mergeCell ref="K807:K809"/>
    <mergeCell ref="B804:B806"/>
    <mergeCell ref="E804:E806"/>
    <mergeCell ref="G804:G806"/>
    <mergeCell ref="H804:H806"/>
    <mergeCell ref="I804:I806"/>
    <mergeCell ref="J804:J806"/>
    <mergeCell ref="M798:M800"/>
    <mergeCell ref="B801:B803"/>
    <mergeCell ref="E801:E803"/>
    <mergeCell ref="G801:G803"/>
    <mergeCell ref="H801:H803"/>
    <mergeCell ref="I801:I803"/>
    <mergeCell ref="J801:J803"/>
    <mergeCell ref="K801:K803"/>
    <mergeCell ref="L801:L803"/>
    <mergeCell ref="M801:M803"/>
    <mergeCell ref="L795:L797"/>
    <mergeCell ref="M795:M797"/>
    <mergeCell ref="B798:B800"/>
    <mergeCell ref="E798:E800"/>
    <mergeCell ref="G798:G800"/>
    <mergeCell ref="H798:H800"/>
    <mergeCell ref="I798:I800"/>
    <mergeCell ref="J798:J800"/>
    <mergeCell ref="K798:K800"/>
    <mergeCell ref="L798:L800"/>
    <mergeCell ref="K792:K794"/>
    <mergeCell ref="L792:L794"/>
    <mergeCell ref="M792:M794"/>
    <mergeCell ref="B795:B797"/>
    <mergeCell ref="E795:E797"/>
    <mergeCell ref="G795:G797"/>
    <mergeCell ref="H795:H797"/>
    <mergeCell ref="I795:I797"/>
    <mergeCell ref="J795:J797"/>
    <mergeCell ref="K795:K797"/>
    <mergeCell ref="B792:B794"/>
    <mergeCell ref="E792:E794"/>
    <mergeCell ref="G792:G794"/>
    <mergeCell ref="H792:H794"/>
    <mergeCell ref="I792:I794"/>
    <mergeCell ref="J792:J794"/>
    <mergeCell ref="M786:M788"/>
    <mergeCell ref="B789:B791"/>
    <mergeCell ref="E789:E791"/>
    <mergeCell ref="G789:G791"/>
    <mergeCell ref="H789:H791"/>
    <mergeCell ref="I789:I791"/>
    <mergeCell ref="J789:J791"/>
    <mergeCell ref="K789:K791"/>
    <mergeCell ref="L789:L791"/>
    <mergeCell ref="M789:M791"/>
    <mergeCell ref="L783:L785"/>
    <mergeCell ref="M783:M785"/>
    <mergeCell ref="B786:B788"/>
    <mergeCell ref="E786:E788"/>
    <mergeCell ref="G786:G788"/>
    <mergeCell ref="H786:H788"/>
    <mergeCell ref="I786:I788"/>
    <mergeCell ref="J786:J788"/>
    <mergeCell ref="K786:K788"/>
    <mergeCell ref="L786:L788"/>
    <mergeCell ref="K780:K782"/>
    <mergeCell ref="L780:L782"/>
    <mergeCell ref="M780:M782"/>
    <mergeCell ref="B783:B785"/>
    <mergeCell ref="E783:E785"/>
    <mergeCell ref="G783:G785"/>
    <mergeCell ref="H783:H785"/>
    <mergeCell ref="I783:I785"/>
    <mergeCell ref="J783:J785"/>
    <mergeCell ref="K783:K785"/>
    <mergeCell ref="B780:B782"/>
    <mergeCell ref="E780:E782"/>
    <mergeCell ref="G780:G782"/>
    <mergeCell ref="H780:H782"/>
    <mergeCell ref="I780:I782"/>
    <mergeCell ref="J780:J782"/>
    <mergeCell ref="M774:M776"/>
    <mergeCell ref="B777:B779"/>
    <mergeCell ref="E777:E779"/>
    <mergeCell ref="G777:G779"/>
    <mergeCell ref="H777:H779"/>
    <mergeCell ref="I777:I779"/>
    <mergeCell ref="J777:J779"/>
    <mergeCell ref="K777:K779"/>
    <mergeCell ref="L777:L779"/>
    <mergeCell ref="M777:M779"/>
    <mergeCell ref="L771:L773"/>
    <mergeCell ref="M771:M773"/>
    <mergeCell ref="B774:B776"/>
    <mergeCell ref="E774:E776"/>
    <mergeCell ref="G774:G776"/>
    <mergeCell ref="H774:H776"/>
    <mergeCell ref="I774:I776"/>
    <mergeCell ref="J774:J776"/>
    <mergeCell ref="K774:K776"/>
    <mergeCell ref="L774:L776"/>
    <mergeCell ref="K768:K770"/>
    <mergeCell ref="L768:L770"/>
    <mergeCell ref="M768:M770"/>
    <mergeCell ref="B771:B773"/>
    <mergeCell ref="E771:E773"/>
    <mergeCell ref="G771:G773"/>
    <mergeCell ref="H771:H773"/>
    <mergeCell ref="I771:I773"/>
    <mergeCell ref="J771:J773"/>
    <mergeCell ref="K771:K773"/>
    <mergeCell ref="B768:B770"/>
    <mergeCell ref="E768:E770"/>
    <mergeCell ref="G768:G770"/>
    <mergeCell ref="H768:H770"/>
    <mergeCell ref="I768:I770"/>
    <mergeCell ref="J768:J770"/>
    <mergeCell ref="M762:M764"/>
    <mergeCell ref="B765:B767"/>
    <mergeCell ref="E765:E767"/>
    <mergeCell ref="G765:G767"/>
    <mergeCell ref="H765:H767"/>
    <mergeCell ref="I765:I767"/>
    <mergeCell ref="J765:J767"/>
    <mergeCell ref="K765:K767"/>
    <mergeCell ref="L765:L767"/>
    <mergeCell ref="M765:M767"/>
    <mergeCell ref="L759:L761"/>
    <mergeCell ref="M759:M761"/>
    <mergeCell ref="B762:B764"/>
    <mergeCell ref="E762:E764"/>
    <mergeCell ref="G762:G764"/>
    <mergeCell ref="H762:H764"/>
    <mergeCell ref="I762:I764"/>
    <mergeCell ref="J762:J764"/>
    <mergeCell ref="K762:K764"/>
    <mergeCell ref="L762:L764"/>
    <mergeCell ref="K756:K758"/>
    <mergeCell ref="L756:L758"/>
    <mergeCell ref="M756:M758"/>
    <mergeCell ref="B759:B761"/>
    <mergeCell ref="E759:E761"/>
    <mergeCell ref="G759:G761"/>
    <mergeCell ref="H759:H761"/>
    <mergeCell ref="I759:I761"/>
    <mergeCell ref="J759:J761"/>
    <mergeCell ref="K759:K761"/>
    <mergeCell ref="B756:B758"/>
    <mergeCell ref="E756:E758"/>
    <mergeCell ref="G756:G758"/>
    <mergeCell ref="H756:H758"/>
    <mergeCell ref="I756:I758"/>
    <mergeCell ref="J756:J758"/>
    <mergeCell ref="M750:M752"/>
    <mergeCell ref="B753:B755"/>
    <mergeCell ref="E753:E755"/>
    <mergeCell ref="G753:G755"/>
    <mergeCell ref="H753:H755"/>
    <mergeCell ref="I753:I755"/>
    <mergeCell ref="J753:J755"/>
    <mergeCell ref="K753:K755"/>
    <mergeCell ref="L753:L755"/>
    <mergeCell ref="M753:M755"/>
    <mergeCell ref="L747:L749"/>
    <mergeCell ref="M747:M749"/>
    <mergeCell ref="B750:B752"/>
    <mergeCell ref="E750:E752"/>
    <mergeCell ref="G750:G752"/>
    <mergeCell ref="H750:H752"/>
    <mergeCell ref="I750:I752"/>
    <mergeCell ref="J750:J752"/>
    <mergeCell ref="K750:K752"/>
    <mergeCell ref="L750:L752"/>
    <mergeCell ref="K744:K746"/>
    <mergeCell ref="L744:L746"/>
    <mergeCell ref="M744:M746"/>
    <mergeCell ref="B747:B749"/>
    <mergeCell ref="E747:E749"/>
    <mergeCell ref="G747:G749"/>
    <mergeCell ref="H747:H749"/>
    <mergeCell ref="I747:I749"/>
    <mergeCell ref="J747:J749"/>
    <mergeCell ref="K747:K749"/>
    <mergeCell ref="B744:B746"/>
    <mergeCell ref="E744:E746"/>
    <mergeCell ref="G744:G746"/>
    <mergeCell ref="H744:H746"/>
    <mergeCell ref="I744:I746"/>
    <mergeCell ref="J744:J746"/>
    <mergeCell ref="M738:M740"/>
    <mergeCell ref="B741:B743"/>
    <mergeCell ref="E741:E743"/>
    <mergeCell ref="G741:G743"/>
    <mergeCell ref="H741:H743"/>
    <mergeCell ref="I741:I743"/>
    <mergeCell ref="J741:J743"/>
    <mergeCell ref="K741:K743"/>
    <mergeCell ref="L741:L743"/>
    <mergeCell ref="M741:M743"/>
    <mergeCell ref="L735:L737"/>
    <mergeCell ref="M735:M737"/>
    <mergeCell ref="B738:B740"/>
    <mergeCell ref="E738:E740"/>
    <mergeCell ref="G738:G740"/>
    <mergeCell ref="H738:H740"/>
    <mergeCell ref="I738:I740"/>
    <mergeCell ref="J738:J740"/>
    <mergeCell ref="K738:K740"/>
    <mergeCell ref="L738:L740"/>
    <mergeCell ref="K732:K734"/>
    <mergeCell ref="L732:L734"/>
    <mergeCell ref="M732:M734"/>
    <mergeCell ref="B735:B737"/>
    <mergeCell ref="E735:E737"/>
    <mergeCell ref="G735:G737"/>
    <mergeCell ref="H735:H737"/>
    <mergeCell ref="I735:I737"/>
    <mergeCell ref="J735:J737"/>
    <mergeCell ref="K735:K737"/>
    <mergeCell ref="B732:B734"/>
    <mergeCell ref="E732:E734"/>
    <mergeCell ref="G732:G734"/>
    <mergeCell ref="H732:H734"/>
    <mergeCell ref="I732:I734"/>
    <mergeCell ref="J732:J734"/>
    <mergeCell ref="M726:M728"/>
    <mergeCell ref="B729:B731"/>
    <mergeCell ref="E729:E731"/>
    <mergeCell ref="G729:G731"/>
    <mergeCell ref="H729:H731"/>
    <mergeCell ref="I729:I731"/>
    <mergeCell ref="J729:J731"/>
    <mergeCell ref="K729:K731"/>
    <mergeCell ref="L729:L731"/>
    <mergeCell ref="M729:M731"/>
    <mergeCell ref="L723:L725"/>
    <mergeCell ref="M723:M725"/>
    <mergeCell ref="B726:B728"/>
    <mergeCell ref="E726:E728"/>
    <mergeCell ref="G726:G728"/>
    <mergeCell ref="H726:H728"/>
    <mergeCell ref="I726:I728"/>
    <mergeCell ref="J726:J728"/>
    <mergeCell ref="K726:K728"/>
    <mergeCell ref="L726:L728"/>
    <mergeCell ref="K720:K722"/>
    <mergeCell ref="L720:L722"/>
    <mergeCell ref="M720:M722"/>
    <mergeCell ref="B723:B725"/>
    <mergeCell ref="E723:E725"/>
    <mergeCell ref="G723:G725"/>
    <mergeCell ref="H723:H725"/>
    <mergeCell ref="I723:I725"/>
    <mergeCell ref="J723:J725"/>
    <mergeCell ref="K723:K725"/>
    <mergeCell ref="B720:B722"/>
    <mergeCell ref="E720:E722"/>
    <mergeCell ref="G720:G722"/>
    <mergeCell ref="H720:H722"/>
    <mergeCell ref="I720:I722"/>
    <mergeCell ref="J720:J722"/>
    <mergeCell ref="M714:M716"/>
    <mergeCell ref="B717:B719"/>
    <mergeCell ref="E717:E719"/>
    <mergeCell ref="G717:G719"/>
    <mergeCell ref="H717:H719"/>
    <mergeCell ref="I717:I719"/>
    <mergeCell ref="J717:J719"/>
    <mergeCell ref="K717:K719"/>
    <mergeCell ref="L717:L719"/>
    <mergeCell ref="M717:M719"/>
    <mergeCell ref="L711:L713"/>
    <mergeCell ref="M711:M713"/>
    <mergeCell ref="B714:B716"/>
    <mergeCell ref="E714:E716"/>
    <mergeCell ref="G714:G716"/>
    <mergeCell ref="H714:H716"/>
    <mergeCell ref="I714:I716"/>
    <mergeCell ref="J714:J716"/>
    <mergeCell ref="K714:K716"/>
    <mergeCell ref="L714:L716"/>
    <mergeCell ref="K708:K710"/>
    <mergeCell ref="L708:L710"/>
    <mergeCell ref="M708:M710"/>
    <mergeCell ref="B711:B713"/>
    <mergeCell ref="E711:E713"/>
    <mergeCell ref="G711:G713"/>
    <mergeCell ref="H711:H713"/>
    <mergeCell ref="I711:I713"/>
    <mergeCell ref="J711:J713"/>
    <mergeCell ref="K711:K713"/>
    <mergeCell ref="B708:B710"/>
    <mergeCell ref="E708:E710"/>
    <mergeCell ref="G708:G710"/>
    <mergeCell ref="H708:H710"/>
    <mergeCell ref="I708:I710"/>
    <mergeCell ref="J708:J710"/>
    <mergeCell ref="M702:M704"/>
    <mergeCell ref="B705:B707"/>
    <mergeCell ref="E705:E707"/>
    <mergeCell ref="G705:G707"/>
    <mergeCell ref="H705:H707"/>
    <mergeCell ref="I705:I707"/>
    <mergeCell ref="J705:J707"/>
    <mergeCell ref="K705:K707"/>
    <mergeCell ref="L705:L707"/>
    <mergeCell ref="M705:M707"/>
    <mergeCell ref="L699:L701"/>
    <mergeCell ref="M699:M701"/>
    <mergeCell ref="B702:B704"/>
    <mergeCell ref="E702:E704"/>
    <mergeCell ref="G702:G704"/>
    <mergeCell ref="H702:H704"/>
    <mergeCell ref="I702:I704"/>
    <mergeCell ref="J702:J704"/>
    <mergeCell ref="K702:K704"/>
    <mergeCell ref="L702:L704"/>
    <mergeCell ref="K696:K698"/>
    <mergeCell ref="L696:L698"/>
    <mergeCell ref="M696:M698"/>
    <mergeCell ref="B699:B701"/>
    <mergeCell ref="E699:E701"/>
    <mergeCell ref="G699:G701"/>
    <mergeCell ref="H699:H701"/>
    <mergeCell ref="I699:I701"/>
    <mergeCell ref="J699:J701"/>
    <mergeCell ref="K699:K701"/>
    <mergeCell ref="B696:B698"/>
    <mergeCell ref="E696:E698"/>
    <mergeCell ref="G696:G698"/>
    <mergeCell ref="H696:H698"/>
    <mergeCell ref="I696:I698"/>
    <mergeCell ref="J696:J698"/>
    <mergeCell ref="M690:M692"/>
    <mergeCell ref="B693:B695"/>
    <mergeCell ref="E693:E695"/>
    <mergeCell ref="G693:G695"/>
    <mergeCell ref="H693:H695"/>
    <mergeCell ref="I693:I695"/>
    <mergeCell ref="J693:J695"/>
    <mergeCell ref="K693:K695"/>
    <mergeCell ref="L693:L695"/>
    <mergeCell ref="M693:M695"/>
    <mergeCell ref="L687:L689"/>
    <mergeCell ref="M687:M689"/>
    <mergeCell ref="B690:B692"/>
    <mergeCell ref="E690:E692"/>
    <mergeCell ref="G690:G692"/>
    <mergeCell ref="H690:H692"/>
    <mergeCell ref="I690:I692"/>
    <mergeCell ref="J690:J692"/>
    <mergeCell ref="K690:K692"/>
    <mergeCell ref="L690:L692"/>
    <mergeCell ref="K684:K686"/>
    <mergeCell ref="L684:L686"/>
    <mergeCell ref="M684:M686"/>
    <mergeCell ref="B687:B689"/>
    <mergeCell ref="E687:E689"/>
    <mergeCell ref="G687:G689"/>
    <mergeCell ref="H687:H689"/>
    <mergeCell ref="I687:I689"/>
    <mergeCell ref="J687:J689"/>
    <mergeCell ref="K687:K689"/>
    <mergeCell ref="B684:B686"/>
    <mergeCell ref="E684:E686"/>
    <mergeCell ref="G684:G686"/>
    <mergeCell ref="H684:H686"/>
    <mergeCell ref="I684:I686"/>
    <mergeCell ref="J684:J686"/>
    <mergeCell ref="M678:M680"/>
    <mergeCell ref="B681:B683"/>
    <mergeCell ref="E681:E683"/>
    <mergeCell ref="G681:G683"/>
    <mergeCell ref="H681:H683"/>
    <mergeCell ref="I681:I683"/>
    <mergeCell ref="J681:J683"/>
    <mergeCell ref="K681:K683"/>
    <mergeCell ref="L681:L683"/>
    <mergeCell ref="M681:M683"/>
    <mergeCell ref="L675:L677"/>
    <mergeCell ref="M675:M677"/>
    <mergeCell ref="B678:B680"/>
    <mergeCell ref="E678:E680"/>
    <mergeCell ref="G678:G680"/>
    <mergeCell ref="H678:H680"/>
    <mergeCell ref="I678:I680"/>
    <mergeCell ref="J678:J680"/>
    <mergeCell ref="K678:K680"/>
    <mergeCell ref="L678:L680"/>
    <mergeCell ref="K672:K674"/>
    <mergeCell ref="L672:L674"/>
    <mergeCell ref="M672:M674"/>
    <mergeCell ref="B675:B677"/>
    <mergeCell ref="E675:E677"/>
    <mergeCell ref="G675:G677"/>
    <mergeCell ref="H675:H677"/>
    <mergeCell ref="I675:I677"/>
    <mergeCell ref="J675:J677"/>
    <mergeCell ref="K675:K677"/>
    <mergeCell ref="B672:B674"/>
    <mergeCell ref="E672:E674"/>
    <mergeCell ref="G672:G674"/>
    <mergeCell ref="H672:H674"/>
    <mergeCell ref="I672:I674"/>
    <mergeCell ref="J672:J674"/>
    <mergeCell ref="M666:M668"/>
    <mergeCell ref="B669:B671"/>
    <mergeCell ref="E669:E671"/>
    <mergeCell ref="G669:G671"/>
    <mergeCell ref="H669:H671"/>
    <mergeCell ref="I669:I671"/>
    <mergeCell ref="J669:J671"/>
    <mergeCell ref="K669:K671"/>
    <mergeCell ref="L669:L671"/>
    <mergeCell ref="M669:M671"/>
    <mergeCell ref="L663:L665"/>
    <mergeCell ref="M663:M665"/>
    <mergeCell ref="B666:B668"/>
    <mergeCell ref="E666:E668"/>
    <mergeCell ref="G666:G668"/>
    <mergeCell ref="H666:H668"/>
    <mergeCell ref="I666:I668"/>
    <mergeCell ref="J666:J668"/>
    <mergeCell ref="K666:K668"/>
    <mergeCell ref="L666:L668"/>
    <mergeCell ref="K660:K662"/>
    <mergeCell ref="L660:L662"/>
    <mergeCell ref="M660:M662"/>
    <mergeCell ref="B663:B665"/>
    <mergeCell ref="E663:E665"/>
    <mergeCell ref="G663:G665"/>
    <mergeCell ref="H663:H665"/>
    <mergeCell ref="I663:I665"/>
    <mergeCell ref="J663:J665"/>
    <mergeCell ref="K663:K665"/>
    <mergeCell ref="B660:B662"/>
    <mergeCell ref="E660:E662"/>
    <mergeCell ref="G660:G662"/>
    <mergeCell ref="H660:H662"/>
    <mergeCell ref="I660:I662"/>
    <mergeCell ref="J660:J662"/>
    <mergeCell ref="M654:M656"/>
    <mergeCell ref="B657:B659"/>
    <mergeCell ref="E657:E659"/>
    <mergeCell ref="G657:G659"/>
    <mergeCell ref="H657:H659"/>
    <mergeCell ref="I657:I659"/>
    <mergeCell ref="J657:J659"/>
    <mergeCell ref="K657:K659"/>
    <mergeCell ref="L657:L659"/>
    <mergeCell ref="M657:M659"/>
    <mergeCell ref="L651:L653"/>
    <mergeCell ref="M651:M653"/>
    <mergeCell ref="B654:B656"/>
    <mergeCell ref="E654:E656"/>
    <mergeCell ref="G654:G656"/>
    <mergeCell ref="H654:H656"/>
    <mergeCell ref="I654:I656"/>
    <mergeCell ref="J654:J656"/>
    <mergeCell ref="K654:K656"/>
    <mergeCell ref="L654:L656"/>
    <mergeCell ref="K648:K650"/>
    <mergeCell ref="L648:L650"/>
    <mergeCell ref="M648:M650"/>
    <mergeCell ref="B651:B653"/>
    <mergeCell ref="E651:E653"/>
    <mergeCell ref="G651:G653"/>
    <mergeCell ref="H651:H653"/>
    <mergeCell ref="I651:I653"/>
    <mergeCell ref="J651:J653"/>
    <mergeCell ref="K651:K653"/>
    <mergeCell ref="B648:B650"/>
    <mergeCell ref="E648:E650"/>
    <mergeCell ref="G648:G650"/>
    <mergeCell ref="H648:H650"/>
    <mergeCell ref="I648:I650"/>
    <mergeCell ref="J648:J650"/>
    <mergeCell ref="M642:M644"/>
    <mergeCell ref="B645:B647"/>
    <mergeCell ref="E645:E647"/>
    <mergeCell ref="G645:G647"/>
    <mergeCell ref="H645:H647"/>
    <mergeCell ref="I645:I647"/>
    <mergeCell ref="J645:J647"/>
    <mergeCell ref="K645:K647"/>
    <mergeCell ref="L645:L647"/>
    <mergeCell ref="M645:M647"/>
    <mergeCell ref="L639:L641"/>
    <mergeCell ref="M639:M641"/>
    <mergeCell ref="B642:B644"/>
    <mergeCell ref="E642:E644"/>
    <mergeCell ref="G642:G644"/>
    <mergeCell ref="H642:H644"/>
    <mergeCell ref="I642:I644"/>
    <mergeCell ref="J642:J644"/>
    <mergeCell ref="K642:K644"/>
    <mergeCell ref="L642:L644"/>
    <mergeCell ref="K636:K638"/>
    <mergeCell ref="L636:L638"/>
    <mergeCell ref="M636:M638"/>
    <mergeCell ref="B639:B641"/>
    <mergeCell ref="E639:E641"/>
    <mergeCell ref="G639:G641"/>
    <mergeCell ref="H639:H641"/>
    <mergeCell ref="I639:I641"/>
    <mergeCell ref="J639:J641"/>
    <mergeCell ref="K639:K641"/>
    <mergeCell ref="B636:B638"/>
    <mergeCell ref="E636:E638"/>
    <mergeCell ref="G636:G638"/>
    <mergeCell ref="H636:H638"/>
    <mergeCell ref="I636:I638"/>
    <mergeCell ref="J636:J638"/>
    <mergeCell ref="M630:M632"/>
    <mergeCell ref="B633:B635"/>
    <mergeCell ref="E633:E635"/>
    <mergeCell ref="G633:G635"/>
    <mergeCell ref="H633:H635"/>
    <mergeCell ref="I633:I635"/>
    <mergeCell ref="J633:J635"/>
    <mergeCell ref="K633:K635"/>
    <mergeCell ref="L633:L635"/>
    <mergeCell ref="M633:M635"/>
    <mergeCell ref="L627:L629"/>
    <mergeCell ref="M627:M629"/>
    <mergeCell ref="B630:B632"/>
    <mergeCell ref="E630:E632"/>
    <mergeCell ref="G630:G632"/>
    <mergeCell ref="H630:H632"/>
    <mergeCell ref="I630:I632"/>
    <mergeCell ref="J630:J632"/>
    <mergeCell ref="K630:K632"/>
    <mergeCell ref="L630:L632"/>
    <mergeCell ref="K624:K626"/>
    <mergeCell ref="L624:L626"/>
    <mergeCell ref="M624:M626"/>
    <mergeCell ref="B627:B629"/>
    <mergeCell ref="E627:E629"/>
    <mergeCell ref="G627:G629"/>
    <mergeCell ref="H627:H629"/>
    <mergeCell ref="I627:I629"/>
    <mergeCell ref="J627:J629"/>
    <mergeCell ref="K627:K629"/>
    <mergeCell ref="B624:B626"/>
    <mergeCell ref="E624:E626"/>
    <mergeCell ref="G624:G626"/>
    <mergeCell ref="H624:H626"/>
    <mergeCell ref="I624:I626"/>
    <mergeCell ref="J624:J626"/>
    <mergeCell ref="M618:M620"/>
    <mergeCell ref="B621:B623"/>
    <mergeCell ref="E621:E623"/>
    <mergeCell ref="G621:G623"/>
    <mergeCell ref="H621:H623"/>
    <mergeCell ref="I621:I623"/>
    <mergeCell ref="J621:J623"/>
    <mergeCell ref="K621:K623"/>
    <mergeCell ref="L621:L623"/>
    <mergeCell ref="M621:M623"/>
    <mergeCell ref="L615:L617"/>
    <mergeCell ref="M615:M617"/>
    <mergeCell ref="B618:B620"/>
    <mergeCell ref="E618:E620"/>
    <mergeCell ref="G618:G620"/>
    <mergeCell ref="H618:H620"/>
    <mergeCell ref="I618:I620"/>
    <mergeCell ref="J618:J620"/>
    <mergeCell ref="K618:K620"/>
    <mergeCell ref="L618:L620"/>
    <mergeCell ref="K612:K614"/>
    <mergeCell ref="L612:L614"/>
    <mergeCell ref="M612:M614"/>
    <mergeCell ref="B615:B617"/>
    <mergeCell ref="E615:E617"/>
    <mergeCell ref="G615:G617"/>
    <mergeCell ref="H615:H617"/>
    <mergeCell ref="I615:I617"/>
    <mergeCell ref="J615:J617"/>
    <mergeCell ref="K615:K617"/>
    <mergeCell ref="B612:B614"/>
    <mergeCell ref="E612:E614"/>
    <mergeCell ref="G612:G614"/>
    <mergeCell ref="H612:H614"/>
    <mergeCell ref="I612:I614"/>
    <mergeCell ref="J612:J614"/>
    <mergeCell ref="M606:M608"/>
    <mergeCell ref="B609:B611"/>
    <mergeCell ref="E609:E611"/>
    <mergeCell ref="G609:G611"/>
    <mergeCell ref="H609:H611"/>
    <mergeCell ref="I609:I611"/>
    <mergeCell ref="J609:J611"/>
    <mergeCell ref="K609:K611"/>
    <mergeCell ref="L609:L611"/>
    <mergeCell ref="M609:M611"/>
    <mergeCell ref="L603:L605"/>
    <mergeCell ref="M603:M605"/>
    <mergeCell ref="B606:B608"/>
    <mergeCell ref="E606:E608"/>
    <mergeCell ref="G606:G608"/>
    <mergeCell ref="H606:H608"/>
    <mergeCell ref="I606:I608"/>
    <mergeCell ref="J606:J608"/>
    <mergeCell ref="K606:K608"/>
    <mergeCell ref="L606:L608"/>
    <mergeCell ref="K600:K602"/>
    <mergeCell ref="L600:L602"/>
    <mergeCell ref="M600:M602"/>
    <mergeCell ref="B603:B605"/>
    <mergeCell ref="E603:E605"/>
    <mergeCell ref="G603:G605"/>
    <mergeCell ref="H603:H605"/>
    <mergeCell ref="I603:I605"/>
    <mergeCell ref="J603:J605"/>
    <mergeCell ref="K603:K605"/>
    <mergeCell ref="B600:B602"/>
    <mergeCell ref="E600:E602"/>
    <mergeCell ref="G600:G602"/>
    <mergeCell ref="H600:H602"/>
    <mergeCell ref="I600:I602"/>
    <mergeCell ref="J600:J602"/>
    <mergeCell ref="M594:M596"/>
    <mergeCell ref="B597:B599"/>
    <mergeCell ref="E597:E599"/>
    <mergeCell ref="G597:G599"/>
    <mergeCell ref="H597:H599"/>
    <mergeCell ref="I597:I599"/>
    <mergeCell ref="J597:J599"/>
    <mergeCell ref="K597:K599"/>
    <mergeCell ref="L597:L599"/>
    <mergeCell ref="M597:M599"/>
    <mergeCell ref="L591:L593"/>
    <mergeCell ref="M591:M593"/>
    <mergeCell ref="B594:B596"/>
    <mergeCell ref="E594:E596"/>
    <mergeCell ref="G594:G596"/>
    <mergeCell ref="H594:H596"/>
    <mergeCell ref="I594:I596"/>
    <mergeCell ref="J594:J596"/>
    <mergeCell ref="K594:K596"/>
    <mergeCell ref="L594:L596"/>
    <mergeCell ref="K588:K590"/>
    <mergeCell ref="L588:L590"/>
    <mergeCell ref="M588:M590"/>
    <mergeCell ref="B591:B593"/>
    <mergeCell ref="E591:E593"/>
    <mergeCell ref="G591:G593"/>
    <mergeCell ref="H591:H593"/>
    <mergeCell ref="I591:I593"/>
    <mergeCell ref="J591:J593"/>
    <mergeCell ref="K591:K593"/>
    <mergeCell ref="B588:B590"/>
    <mergeCell ref="E588:E590"/>
    <mergeCell ref="G588:G590"/>
    <mergeCell ref="H588:H590"/>
    <mergeCell ref="I588:I590"/>
    <mergeCell ref="J588:J590"/>
    <mergeCell ref="M582:M584"/>
    <mergeCell ref="B585:B587"/>
    <mergeCell ref="E585:E587"/>
    <mergeCell ref="G585:G587"/>
    <mergeCell ref="H585:H587"/>
    <mergeCell ref="I585:I587"/>
    <mergeCell ref="J585:J587"/>
    <mergeCell ref="K585:K587"/>
    <mergeCell ref="L585:L587"/>
    <mergeCell ref="M585:M587"/>
    <mergeCell ref="L579:L581"/>
    <mergeCell ref="M579:M581"/>
    <mergeCell ref="B582:B584"/>
    <mergeCell ref="E582:E584"/>
    <mergeCell ref="G582:G584"/>
    <mergeCell ref="H582:H584"/>
    <mergeCell ref="I582:I584"/>
    <mergeCell ref="J582:J584"/>
    <mergeCell ref="K582:K584"/>
    <mergeCell ref="L582:L584"/>
    <mergeCell ref="K576:K578"/>
    <mergeCell ref="L576:L578"/>
    <mergeCell ref="M576:M578"/>
    <mergeCell ref="B579:B581"/>
    <mergeCell ref="E579:E581"/>
    <mergeCell ref="G579:G581"/>
    <mergeCell ref="H579:H581"/>
    <mergeCell ref="I579:I581"/>
    <mergeCell ref="J579:J581"/>
    <mergeCell ref="K579:K581"/>
    <mergeCell ref="B576:B578"/>
    <mergeCell ref="E576:E578"/>
    <mergeCell ref="G576:G578"/>
    <mergeCell ref="H576:H578"/>
    <mergeCell ref="I576:I578"/>
    <mergeCell ref="J576:J578"/>
    <mergeCell ref="M570:M572"/>
    <mergeCell ref="B573:B575"/>
    <mergeCell ref="E573:E575"/>
    <mergeCell ref="G573:G575"/>
    <mergeCell ref="H573:H575"/>
    <mergeCell ref="I573:I575"/>
    <mergeCell ref="J573:J575"/>
    <mergeCell ref="K573:K575"/>
    <mergeCell ref="L573:L575"/>
    <mergeCell ref="M573:M575"/>
    <mergeCell ref="L567:L569"/>
    <mergeCell ref="M567:M569"/>
    <mergeCell ref="B570:B572"/>
    <mergeCell ref="E570:E572"/>
    <mergeCell ref="G570:G572"/>
    <mergeCell ref="H570:H572"/>
    <mergeCell ref="I570:I572"/>
    <mergeCell ref="J570:J572"/>
    <mergeCell ref="K570:K572"/>
    <mergeCell ref="L570:L572"/>
    <mergeCell ref="K564:K566"/>
    <mergeCell ref="L564:L566"/>
    <mergeCell ref="M564:M566"/>
    <mergeCell ref="B567:B569"/>
    <mergeCell ref="E567:E569"/>
    <mergeCell ref="G567:G569"/>
    <mergeCell ref="H567:H569"/>
    <mergeCell ref="I567:I569"/>
    <mergeCell ref="J567:J569"/>
    <mergeCell ref="K567:K569"/>
    <mergeCell ref="B564:B566"/>
    <mergeCell ref="E564:E566"/>
    <mergeCell ref="G564:G566"/>
    <mergeCell ref="H564:H566"/>
    <mergeCell ref="I564:I566"/>
    <mergeCell ref="J564:J566"/>
    <mergeCell ref="M558:M560"/>
    <mergeCell ref="B561:B563"/>
    <mergeCell ref="E561:E563"/>
    <mergeCell ref="G561:G563"/>
    <mergeCell ref="H561:H563"/>
    <mergeCell ref="I561:I563"/>
    <mergeCell ref="J561:J563"/>
    <mergeCell ref="K561:K563"/>
    <mergeCell ref="L561:L563"/>
    <mergeCell ref="M561:M563"/>
    <mergeCell ref="L555:L557"/>
    <mergeCell ref="M555:M557"/>
    <mergeCell ref="B558:B560"/>
    <mergeCell ref="E558:E560"/>
    <mergeCell ref="G558:G560"/>
    <mergeCell ref="H558:H560"/>
    <mergeCell ref="I558:I560"/>
    <mergeCell ref="J558:J560"/>
    <mergeCell ref="K558:K560"/>
    <mergeCell ref="L558:L560"/>
    <mergeCell ref="K552:K554"/>
    <mergeCell ref="L552:L554"/>
    <mergeCell ref="M552:M554"/>
    <mergeCell ref="B555:B557"/>
    <mergeCell ref="E555:E557"/>
    <mergeCell ref="G555:G557"/>
    <mergeCell ref="H555:H557"/>
    <mergeCell ref="I555:I557"/>
    <mergeCell ref="J555:J557"/>
    <mergeCell ref="K555:K557"/>
    <mergeCell ref="B552:B554"/>
    <mergeCell ref="E552:E554"/>
    <mergeCell ref="G552:G554"/>
    <mergeCell ref="H552:H554"/>
    <mergeCell ref="I552:I554"/>
    <mergeCell ref="J552:J554"/>
    <mergeCell ref="M546:M548"/>
    <mergeCell ref="B549:B551"/>
    <mergeCell ref="E549:E551"/>
    <mergeCell ref="G549:G551"/>
    <mergeCell ref="H549:H551"/>
    <mergeCell ref="I549:I551"/>
    <mergeCell ref="J549:J551"/>
    <mergeCell ref="K549:K551"/>
    <mergeCell ref="L549:L551"/>
    <mergeCell ref="M549:M551"/>
    <mergeCell ref="L543:L545"/>
    <mergeCell ref="M543:M545"/>
    <mergeCell ref="B546:B548"/>
    <mergeCell ref="E546:E548"/>
    <mergeCell ref="G546:G548"/>
    <mergeCell ref="H546:H548"/>
    <mergeCell ref="I546:I548"/>
    <mergeCell ref="J546:J548"/>
    <mergeCell ref="K546:K548"/>
    <mergeCell ref="L546:L548"/>
    <mergeCell ref="K540:K542"/>
    <mergeCell ref="L540:L542"/>
    <mergeCell ref="M540:M542"/>
    <mergeCell ref="B543:B545"/>
    <mergeCell ref="E543:E545"/>
    <mergeCell ref="G543:G545"/>
    <mergeCell ref="H543:H545"/>
    <mergeCell ref="I543:I545"/>
    <mergeCell ref="J543:J545"/>
    <mergeCell ref="K543:K545"/>
    <mergeCell ref="B540:B542"/>
    <mergeCell ref="E540:E542"/>
    <mergeCell ref="G540:G542"/>
    <mergeCell ref="H540:H542"/>
    <mergeCell ref="I540:I542"/>
    <mergeCell ref="J540:J542"/>
    <mergeCell ref="M534:M536"/>
    <mergeCell ref="B537:B539"/>
    <mergeCell ref="E537:E539"/>
    <mergeCell ref="G537:G539"/>
    <mergeCell ref="H537:H539"/>
    <mergeCell ref="I537:I539"/>
    <mergeCell ref="J537:J539"/>
    <mergeCell ref="K537:K539"/>
    <mergeCell ref="L537:L539"/>
    <mergeCell ref="M537:M539"/>
    <mergeCell ref="L531:L533"/>
    <mergeCell ref="M531:M533"/>
    <mergeCell ref="B534:B536"/>
    <mergeCell ref="E534:E536"/>
    <mergeCell ref="G534:G536"/>
    <mergeCell ref="H534:H536"/>
    <mergeCell ref="I534:I536"/>
    <mergeCell ref="J534:J536"/>
    <mergeCell ref="K534:K536"/>
    <mergeCell ref="L534:L536"/>
    <mergeCell ref="K528:K530"/>
    <mergeCell ref="L528:L530"/>
    <mergeCell ref="M528:M530"/>
    <mergeCell ref="B531:B533"/>
    <mergeCell ref="E531:E533"/>
    <mergeCell ref="G531:G533"/>
    <mergeCell ref="H531:H533"/>
    <mergeCell ref="I531:I533"/>
    <mergeCell ref="J531:J533"/>
    <mergeCell ref="K531:K533"/>
    <mergeCell ref="B528:B530"/>
    <mergeCell ref="E528:E530"/>
    <mergeCell ref="G528:G530"/>
    <mergeCell ref="H528:H530"/>
    <mergeCell ref="I528:I530"/>
    <mergeCell ref="J528:J530"/>
    <mergeCell ref="M522:M524"/>
    <mergeCell ref="B525:B527"/>
    <mergeCell ref="E525:E527"/>
    <mergeCell ref="G525:G527"/>
    <mergeCell ref="H525:H527"/>
    <mergeCell ref="I525:I527"/>
    <mergeCell ref="J525:J527"/>
    <mergeCell ref="K525:K527"/>
    <mergeCell ref="L525:L527"/>
    <mergeCell ref="M525:M527"/>
    <mergeCell ref="L519:L521"/>
    <mergeCell ref="M519:M521"/>
    <mergeCell ref="B522:B524"/>
    <mergeCell ref="E522:E524"/>
    <mergeCell ref="G522:G524"/>
    <mergeCell ref="H522:H524"/>
    <mergeCell ref="I522:I524"/>
    <mergeCell ref="J522:J524"/>
    <mergeCell ref="K522:K524"/>
    <mergeCell ref="L522:L524"/>
    <mergeCell ref="K516:K518"/>
    <mergeCell ref="L516:L518"/>
    <mergeCell ref="M516:M518"/>
    <mergeCell ref="B519:B521"/>
    <mergeCell ref="E519:E521"/>
    <mergeCell ref="G519:G521"/>
    <mergeCell ref="H519:H521"/>
    <mergeCell ref="I519:I521"/>
    <mergeCell ref="J519:J521"/>
    <mergeCell ref="K519:K521"/>
    <mergeCell ref="B516:B518"/>
    <mergeCell ref="E516:E518"/>
    <mergeCell ref="G516:G518"/>
    <mergeCell ref="H516:H518"/>
    <mergeCell ref="I516:I518"/>
    <mergeCell ref="J516:J518"/>
    <mergeCell ref="M510:M512"/>
    <mergeCell ref="B513:B515"/>
    <mergeCell ref="E513:E515"/>
    <mergeCell ref="G513:G515"/>
    <mergeCell ref="H513:H515"/>
    <mergeCell ref="I513:I515"/>
    <mergeCell ref="J513:J515"/>
    <mergeCell ref="K513:K515"/>
    <mergeCell ref="L513:L515"/>
    <mergeCell ref="M513:M515"/>
    <mergeCell ref="L507:L509"/>
    <mergeCell ref="M507:M509"/>
    <mergeCell ref="B510:B512"/>
    <mergeCell ref="E510:E512"/>
    <mergeCell ref="G510:G512"/>
    <mergeCell ref="H510:H512"/>
    <mergeCell ref="I510:I512"/>
    <mergeCell ref="J510:J512"/>
    <mergeCell ref="K510:K512"/>
    <mergeCell ref="L510:L512"/>
    <mergeCell ref="K504:K506"/>
    <mergeCell ref="L504:L506"/>
    <mergeCell ref="M504:M506"/>
    <mergeCell ref="B507:B509"/>
    <mergeCell ref="E507:E509"/>
    <mergeCell ref="G507:G509"/>
    <mergeCell ref="H507:H509"/>
    <mergeCell ref="I507:I509"/>
    <mergeCell ref="J507:J509"/>
    <mergeCell ref="K507:K509"/>
    <mergeCell ref="B504:B506"/>
    <mergeCell ref="E504:E506"/>
    <mergeCell ref="G504:G506"/>
    <mergeCell ref="H504:H506"/>
    <mergeCell ref="I504:I506"/>
    <mergeCell ref="J504:J506"/>
    <mergeCell ref="M498:M500"/>
    <mergeCell ref="B501:B503"/>
    <mergeCell ref="E501:E503"/>
    <mergeCell ref="G501:G503"/>
    <mergeCell ref="H501:H503"/>
    <mergeCell ref="I501:I503"/>
    <mergeCell ref="J501:J503"/>
    <mergeCell ref="K501:K503"/>
    <mergeCell ref="L501:L503"/>
    <mergeCell ref="M501:M503"/>
    <mergeCell ref="L495:L497"/>
    <mergeCell ref="M495:M497"/>
    <mergeCell ref="B498:B500"/>
    <mergeCell ref="E498:E500"/>
    <mergeCell ref="G498:G500"/>
    <mergeCell ref="H498:H500"/>
    <mergeCell ref="I498:I500"/>
    <mergeCell ref="J498:J500"/>
    <mergeCell ref="K498:K500"/>
    <mergeCell ref="L498:L500"/>
    <mergeCell ref="K492:K494"/>
    <mergeCell ref="L492:L494"/>
    <mergeCell ref="M492:M494"/>
    <mergeCell ref="B495:B497"/>
    <mergeCell ref="E495:E497"/>
    <mergeCell ref="G495:G497"/>
    <mergeCell ref="H495:H497"/>
    <mergeCell ref="I495:I497"/>
    <mergeCell ref="J495:J497"/>
    <mergeCell ref="K495:K497"/>
    <mergeCell ref="B492:B494"/>
    <mergeCell ref="E492:E494"/>
    <mergeCell ref="G492:G494"/>
    <mergeCell ref="H492:H494"/>
    <mergeCell ref="I492:I494"/>
    <mergeCell ref="J492:J494"/>
    <mergeCell ref="M486:M488"/>
    <mergeCell ref="B489:B491"/>
    <mergeCell ref="E489:E491"/>
    <mergeCell ref="G489:G491"/>
    <mergeCell ref="H489:H491"/>
    <mergeCell ref="I489:I491"/>
    <mergeCell ref="J489:J491"/>
    <mergeCell ref="K489:K491"/>
    <mergeCell ref="L489:L491"/>
    <mergeCell ref="M489:M491"/>
    <mergeCell ref="L483:L485"/>
    <mergeCell ref="M483:M485"/>
    <mergeCell ref="B486:B488"/>
    <mergeCell ref="E486:E488"/>
    <mergeCell ref="G486:G488"/>
    <mergeCell ref="H486:H488"/>
    <mergeCell ref="I486:I488"/>
    <mergeCell ref="J486:J488"/>
    <mergeCell ref="K486:K488"/>
    <mergeCell ref="L486:L488"/>
    <mergeCell ref="K480:K482"/>
    <mergeCell ref="L480:L482"/>
    <mergeCell ref="M480:M482"/>
    <mergeCell ref="B483:B485"/>
    <mergeCell ref="E483:E485"/>
    <mergeCell ref="G483:G485"/>
    <mergeCell ref="H483:H485"/>
    <mergeCell ref="I483:I485"/>
    <mergeCell ref="J483:J485"/>
    <mergeCell ref="K483:K485"/>
    <mergeCell ref="B480:B482"/>
    <mergeCell ref="E480:E482"/>
    <mergeCell ref="G480:G482"/>
    <mergeCell ref="H480:H482"/>
    <mergeCell ref="I480:I482"/>
    <mergeCell ref="J480:J482"/>
    <mergeCell ref="M474:M476"/>
    <mergeCell ref="B477:B479"/>
    <mergeCell ref="E477:E479"/>
    <mergeCell ref="G477:G479"/>
    <mergeCell ref="H477:H479"/>
    <mergeCell ref="I477:I479"/>
    <mergeCell ref="J477:J479"/>
    <mergeCell ref="K477:K479"/>
    <mergeCell ref="L477:L479"/>
    <mergeCell ref="M477:M479"/>
    <mergeCell ref="L471:L473"/>
    <mergeCell ref="M471:M473"/>
    <mergeCell ref="B474:B476"/>
    <mergeCell ref="E474:E476"/>
    <mergeCell ref="G474:G476"/>
    <mergeCell ref="H474:H476"/>
    <mergeCell ref="I474:I476"/>
    <mergeCell ref="J474:J476"/>
    <mergeCell ref="K474:K476"/>
    <mergeCell ref="L474:L476"/>
    <mergeCell ref="K468:K470"/>
    <mergeCell ref="L468:L470"/>
    <mergeCell ref="M468:M470"/>
    <mergeCell ref="B471:B473"/>
    <mergeCell ref="E471:E473"/>
    <mergeCell ref="G471:G473"/>
    <mergeCell ref="H471:H473"/>
    <mergeCell ref="I471:I473"/>
    <mergeCell ref="J471:J473"/>
    <mergeCell ref="K471:K473"/>
    <mergeCell ref="B468:B470"/>
    <mergeCell ref="E468:E470"/>
    <mergeCell ref="G468:G470"/>
    <mergeCell ref="H468:H470"/>
    <mergeCell ref="I468:I470"/>
    <mergeCell ref="J468:J470"/>
    <mergeCell ref="M462:M464"/>
    <mergeCell ref="B465:B467"/>
    <mergeCell ref="E465:E467"/>
    <mergeCell ref="G465:G467"/>
    <mergeCell ref="H465:H467"/>
    <mergeCell ref="I465:I467"/>
    <mergeCell ref="J465:J467"/>
    <mergeCell ref="K465:K467"/>
    <mergeCell ref="L465:L467"/>
    <mergeCell ref="M465:M467"/>
    <mergeCell ref="L459:L461"/>
    <mergeCell ref="M459:M461"/>
    <mergeCell ref="B462:B464"/>
    <mergeCell ref="E462:E464"/>
    <mergeCell ref="G462:G464"/>
    <mergeCell ref="H462:H464"/>
    <mergeCell ref="I462:I464"/>
    <mergeCell ref="J462:J464"/>
    <mergeCell ref="K462:K464"/>
    <mergeCell ref="L462:L464"/>
    <mergeCell ref="K456:K458"/>
    <mergeCell ref="L456:L458"/>
    <mergeCell ref="M456:M458"/>
    <mergeCell ref="B459:B461"/>
    <mergeCell ref="E459:E461"/>
    <mergeCell ref="G459:G461"/>
    <mergeCell ref="H459:H461"/>
    <mergeCell ref="I459:I461"/>
    <mergeCell ref="J459:J461"/>
    <mergeCell ref="K459:K461"/>
    <mergeCell ref="B456:B458"/>
    <mergeCell ref="E456:E458"/>
    <mergeCell ref="G456:G458"/>
    <mergeCell ref="H456:H458"/>
    <mergeCell ref="I456:I458"/>
    <mergeCell ref="J456:J458"/>
    <mergeCell ref="M450:M452"/>
    <mergeCell ref="B453:B455"/>
    <mergeCell ref="E453:E455"/>
    <mergeCell ref="G453:G455"/>
    <mergeCell ref="H453:H455"/>
    <mergeCell ref="I453:I455"/>
    <mergeCell ref="J453:J455"/>
    <mergeCell ref="K453:K455"/>
    <mergeCell ref="L453:L455"/>
    <mergeCell ref="M453:M455"/>
    <mergeCell ref="L447:L449"/>
    <mergeCell ref="M447:M449"/>
    <mergeCell ref="B450:B452"/>
    <mergeCell ref="E450:E452"/>
    <mergeCell ref="G450:G452"/>
    <mergeCell ref="H450:H452"/>
    <mergeCell ref="I450:I452"/>
    <mergeCell ref="J450:J452"/>
    <mergeCell ref="K450:K452"/>
    <mergeCell ref="L450:L452"/>
    <mergeCell ref="K444:K446"/>
    <mergeCell ref="L444:L446"/>
    <mergeCell ref="M444:M446"/>
    <mergeCell ref="B447:B449"/>
    <mergeCell ref="E447:E449"/>
    <mergeCell ref="G447:G449"/>
    <mergeCell ref="H447:H449"/>
    <mergeCell ref="I447:I449"/>
    <mergeCell ref="J447:J449"/>
    <mergeCell ref="K447:K449"/>
    <mergeCell ref="B444:B446"/>
    <mergeCell ref="E444:E446"/>
    <mergeCell ref="G444:G446"/>
    <mergeCell ref="H444:H446"/>
    <mergeCell ref="I444:I446"/>
    <mergeCell ref="J444:J446"/>
    <mergeCell ref="M438:M440"/>
    <mergeCell ref="B441:B443"/>
    <mergeCell ref="E441:E443"/>
    <mergeCell ref="G441:G443"/>
    <mergeCell ref="H441:H443"/>
    <mergeCell ref="I441:I443"/>
    <mergeCell ref="J441:J443"/>
    <mergeCell ref="K441:K443"/>
    <mergeCell ref="L441:L443"/>
    <mergeCell ref="M441:M443"/>
    <mergeCell ref="L435:L437"/>
    <mergeCell ref="M435:M437"/>
    <mergeCell ref="B438:B440"/>
    <mergeCell ref="E438:E440"/>
    <mergeCell ref="G438:G440"/>
    <mergeCell ref="H438:H440"/>
    <mergeCell ref="I438:I440"/>
    <mergeCell ref="J438:J440"/>
    <mergeCell ref="K438:K440"/>
    <mergeCell ref="L438:L440"/>
    <mergeCell ref="K432:K434"/>
    <mergeCell ref="L432:L434"/>
    <mergeCell ref="M432:M434"/>
    <mergeCell ref="B435:B437"/>
    <mergeCell ref="E435:E437"/>
    <mergeCell ref="G435:G437"/>
    <mergeCell ref="H435:H437"/>
    <mergeCell ref="I435:I437"/>
    <mergeCell ref="J435:J437"/>
    <mergeCell ref="K435:K437"/>
    <mergeCell ref="B432:B434"/>
    <mergeCell ref="E432:E434"/>
    <mergeCell ref="G432:G434"/>
    <mergeCell ref="H432:H434"/>
    <mergeCell ref="I432:I434"/>
    <mergeCell ref="J432:J434"/>
    <mergeCell ref="M426:M428"/>
    <mergeCell ref="B429:B431"/>
    <mergeCell ref="E429:E431"/>
    <mergeCell ref="G429:G431"/>
    <mergeCell ref="H429:H431"/>
    <mergeCell ref="I429:I431"/>
    <mergeCell ref="J429:J431"/>
    <mergeCell ref="K429:K431"/>
    <mergeCell ref="L429:L431"/>
    <mergeCell ref="M429:M431"/>
    <mergeCell ref="L423:L425"/>
    <mergeCell ref="M423:M425"/>
    <mergeCell ref="B426:B428"/>
    <mergeCell ref="E426:E428"/>
    <mergeCell ref="G426:G428"/>
    <mergeCell ref="H426:H428"/>
    <mergeCell ref="I426:I428"/>
    <mergeCell ref="J426:J428"/>
    <mergeCell ref="K426:K428"/>
    <mergeCell ref="L426:L428"/>
    <mergeCell ref="K420:K422"/>
    <mergeCell ref="L420:L422"/>
    <mergeCell ref="M420:M422"/>
    <mergeCell ref="B423:B425"/>
    <mergeCell ref="E423:E425"/>
    <mergeCell ref="G423:G425"/>
    <mergeCell ref="H423:H425"/>
    <mergeCell ref="I423:I425"/>
    <mergeCell ref="J423:J425"/>
    <mergeCell ref="K423:K425"/>
    <mergeCell ref="B420:B422"/>
    <mergeCell ref="E420:E422"/>
    <mergeCell ref="G420:G422"/>
    <mergeCell ref="H420:H422"/>
    <mergeCell ref="I420:I422"/>
    <mergeCell ref="J420:J422"/>
    <mergeCell ref="M414:M416"/>
    <mergeCell ref="B417:B419"/>
    <mergeCell ref="E417:E419"/>
    <mergeCell ref="G417:G419"/>
    <mergeCell ref="H417:H419"/>
    <mergeCell ref="I417:I419"/>
    <mergeCell ref="J417:J419"/>
    <mergeCell ref="K417:K419"/>
    <mergeCell ref="L417:L419"/>
    <mergeCell ref="M417:M419"/>
    <mergeCell ref="L411:L413"/>
    <mergeCell ref="M411:M413"/>
    <mergeCell ref="B414:B416"/>
    <mergeCell ref="E414:E416"/>
    <mergeCell ref="G414:G416"/>
    <mergeCell ref="H414:H416"/>
    <mergeCell ref="I414:I416"/>
    <mergeCell ref="J414:J416"/>
    <mergeCell ref="K414:K416"/>
    <mergeCell ref="L414:L416"/>
    <mergeCell ref="K408:K410"/>
    <mergeCell ref="L408:L410"/>
    <mergeCell ref="M408:M410"/>
    <mergeCell ref="B411:B413"/>
    <mergeCell ref="E411:E413"/>
    <mergeCell ref="G411:G413"/>
    <mergeCell ref="H411:H413"/>
    <mergeCell ref="I411:I413"/>
    <mergeCell ref="J411:J413"/>
    <mergeCell ref="K411:K413"/>
    <mergeCell ref="B408:B410"/>
    <mergeCell ref="E408:E410"/>
    <mergeCell ref="G408:G410"/>
    <mergeCell ref="H408:H410"/>
    <mergeCell ref="I408:I410"/>
    <mergeCell ref="J408:J410"/>
    <mergeCell ref="M402:M404"/>
    <mergeCell ref="B405:B407"/>
    <mergeCell ref="E405:E407"/>
    <mergeCell ref="G405:G407"/>
    <mergeCell ref="H405:H407"/>
    <mergeCell ref="I405:I407"/>
    <mergeCell ref="J405:J407"/>
    <mergeCell ref="K405:K407"/>
    <mergeCell ref="L405:L407"/>
    <mergeCell ref="M405:M407"/>
    <mergeCell ref="L399:L401"/>
    <mergeCell ref="M399:M401"/>
    <mergeCell ref="B402:B404"/>
    <mergeCell ref="E402:E404"/>
    <mergeCell ref="G402:G404"/>
    <mergeCell ref="H402:H404"/>
    <mergeCell ref="I402:I404"/>
    <mergeCell ref="J402:J404"/>
    <mergeCell ref="K402:K404"/>
    <mergeCell ref="L402:L404"/>
    <mergeCell ref="K396:K398"/>
    <mergeCell ref="L396:L398"/>
    <mergeCell ref="M396:M398"/>
    <mergeCell ref="B399:B401"/>
    <mergeCell ref="E399:E401"/>
    <mergeCell ref="G399:G401"/>
    <mergeCell ref="H399:H401"/>
    <mergeCell ref="I399:I401"/>
    <mergeCell ref="J399:J401"/>
    <mergeCell ref="K399:K401"/>
    <mergeCell ref="B396:B398"/>
    <mergeCell ref="E396:E398"/>
    <mergeCell ref="G396:G398"/>
    <mergeCell ref="H396:H398"/>
    <mergeCell ref="I396:I398"/>
    <mergeCell ref="J396:J398"/>
    <mergeCell ref="M390:M392"/>
    <mergeCell ref="B393:B395"/>
    <mergeCell ref="E393:E395"/>
    <mergeCell ref="G393:G395"/>
    <mergeCell ref="H393:H395"/>
    <mergeCell ref="I393:I395"/>
    <mergeCell ref="J393:J395"/>
    <mergeCell ref="K393:K395"/>
    <mergeCell ref="L393:L395"/>
    <mergeCell ref="M393:M395"/>
    <mergeCell ref="L387:L389"/>
    <mergeCell ref="M387:M389"/>
    <mergeCell ref="B390:B392"/>
    <mergeCell ref="E390:E392"/>
    <mergeCell ref="G390:G392"/>
    <mergeCell ref="H390:H392"/>
    <mergeCell ref="I390:I392"/>
    <mergeCell ref="J390:J392"/>
    <mergeCell ref="K390:K392"/>
    <mergeCell ref="L390:L392"/>
    <mergeCell ref="K384:K386"/>
    <mergeCell ref="L384:L386"/>
    <mergeCell ref="M384:M386"/>
    <mergeCell ref="B387:B389"/>
    <mergeCell ref="E387:E389"/>
    <mergeCell ref="G387:G389"/>
    <mergeCell ref="H387:H389"/>
    <mergeCell ref="I387:I389"/>
    <mergeCell ref="J387:J389"/>
    <mergeCell ref="K387:K389"/>
    <mergeCell ref="B384:B386"/>
    <mergeCell ref="E384:E386"/>
    <mergeCell ref="G384:G386"/>
    <mergeCell ref="H384:H386"/>
    <mergeCell ref="I384:I386"/>
    <mergeCell ref="J384:J386"/>
    <mergeCell ref="M378:M380"/>
    <mergeCell ref="B381:B383"/>
    <mergeCell ref="E381:E383"/>
    <mergeCell ref="G381:G383"/>
    <mergeCell ref="H381:H383"/>
    <mergeCell ref="I381:I383"/>
    <mergeCell ref="J381:J383"/>
    <mergeCell ref="K381:K383"/>
    <mergeCell ref="L381:L383"/>
    <mergeCell ref="M381:M383"/>
    <mergeCell ref="L375:L377"/>
    <mergeCell ref="M375:M377"/>
    <mergeCell ref="B378:B380"/>
    <mergeCell ref="E378:E380"/>
    <mergeCell ref="G378:G380"/>
    <mergeCell ref="H378:H380"/>
    <mergeCell ref="I378:I380"/>
    <mergeCell ref="J378:J380"/>
    <mergeCell ref="K378:K380"/>
    <mergeCell ref="L378:L380"/>
    <mergeCell ref="K372:K374"/>
    <mergeCell ref="L372:L374"/>
    <mergeCell ref="M372:M374"/>
    <mergeCell ref="B375:B377"/>
    <mergeCell ref="E375:E377"/>
    <mergeCell ref="G375:G377"/>
    <mergeCell ref="H375:H377"/>
    <mergeCell ref="I375:I377"/>
    <mergeCell ref="J375:J377"/>
    <mergeCell ref="K375:K377"/>
    <mergeCell ref="B372:B374"/>
    <mergeCell ref="E372:E374"/>
    <mergeCell ref="G372:G374"/>
    <mergeCell ref="H372:H374"/>
    <mergeCell ref="I372:I374"/>
    <mergeCell ref="J372:J374"/>
    <mergeCell ref="M366:M368"/>
    <mergeCell ref="B369:B371"/>
    <mergeCell ref="E369:E371"/>
    <mergeCell ref="G369:G371"/>
    <mergeCell ref="H369:H371"/>
    <mergeCell ref="I369:I371"/>
    <mergeCell ref="J369:J371"/>
    <mergeCell ref="K369:K371"/>
    <mergeCell ref="L369:L371"/>
    <mergeCell ref="M369:M371"/>
    <mergeCell ref="L363:L365"/>
    <mergeCell ref="M363:M365"/>
    <mergeCell ref="B366:B368"/>
    <mergeCell ref="E366:E368"/>
    <mergeCell ref="G366:G368"/>
    <mergeCell ref="H366:H368"/>
    <mergeCell ref="I366:I368"/>
    <mergeCell ref="J366:J368"/>
    <mergeCell ref="K366:K368"/>
    <mergeCell ref="L366:L368"/>
    <mergeCell ref="K360:K362"/>
    <mergeCell ref="L360:L362"/>
    <mergeCell ref="M360:M362"/>
    <mergeCell ref="B363:B365"/>
    <mergeCell ref="E363:E365"/>
    <mergeCell ref="G363:G365"/>
    <mergeCell ref="H363:H365"/>
    <mergeCell ref="I363:I365"/>
    <mergeCell ref="J363:J365"/>
    <mergeCell ref="K363:K365"/>
    <mergeCell ref="B360:B362"/>
    <mergeCell ref="E360:E362"/>
    <mergeCell ref="G360:G362"/>
    <mergeCell ref="H360:H362"/>
    <mergeCell ref="I360:I362"/>
    <mergeCell ref="J360:J362"/>
    <mergeCell ref="M354:M356"/>
    <mergeCell ref="B357:B359"/>
    <mergeCell ref="E357:E359"/>
    <mergeCell ref="G357:G359"/>
    <mergeCell ref="H357:H359"/>
    <mergeCell ref="I357:I359"/>
    <mergeCell ref="J357:J359"/>
    <mergeCell ref="K357:K359"/>
    <mergeCell ref="L357:L359"/>
    <mergeCell ref="M357:M359"/>
    <mergeCell ref="L351:L353"/>
    <mergeCell ref="M351:M353"/>
    <mergeCell ref="B354:B356"/>
    <mergeCell ref="E354:E356"/>
    <mergeCell ref="G354:G356"/>
    <mergeCell ref="H354:H356"/>
    <mergeCell ref="I354:I356"/>
    <mergeCell ref="J354:J356"/>
    <mergeCell ref="K354:K356"/>
    <mergeCell ref="L354:L356"/>
    <mergeCell ref="K348:K350"/>
    <mergeCell ref="L348:L350"/>
    <mergeCell ref="M348:M350"/>
    <mergeCell ref="B351:B353"/>
    <mergeCell ref="E351:E353"/>
    <mergeCell ref="G351:G353"/>
    <mergeCell ref="H351:H353"/>
    <mergeCell ref="I351:I353"/>
    <mergeCell ref="J351:J353"/>
    <mergeCell ref="K351:K353"/>
    <mergeCell ref="B348:B350"/>
    <mergeCell ref="E348:E350"/>
    <mergeCell ref="G348:G350"/>
    <mergeCell ref="H348:H350"/>
    <mergeCell ref="I348:I350"/>
    <mergeCell ref="J348:J350"/>
    <mergeCell ref="M342:M344"/>
    <mergeCell ref="B345:B347"/>
    <mergeCell ref="E345:E347"/>
    <mergeCell ref="G345:G347"/>
    <mergeCell ref="H345:H347"/>
    <mergeCell ref="I345:I347"/>
    <mergeCell ref="J345:J347"/>
    <mergeCell ref="K345:K347"/>
    <mergeCell ref="L345:L347"/>
    <mergeCell ref="M345:M347"/>
    <mergeCell ref="L339:L341"/>
    <mergeCell ref="M339:M341"/>
    <mergeCell ref="B342:B344"/>
    <mergeCell ref="E342:E344"/>
    <mergeCell ref="G342:G344"/>
    <mergeCell ref="H342:H344"/>
    <mergeCell ref="I342:I344"/>
    <mergeCell ref="J342:J344"/>
    <mergeCell ref="K342:K344"/>
    <mergeCell ref="L342:L344"/>
    <mergeCell ref="K336:K338"/>
    <mergeCell ref="L336:L338"/>
    <mergeCell ref="M336:M338"/>
    <mergeCell ref="B339:B341"/>
    <mergeCell ref="E339:E341"/>
    <mergeCell ref="G339:G341"/>
    <mergeCell ref="H339:H341"/>
    <mergeCell ref="I339:I341"/>
    <mergeCell ref="J339:J341"/>
    <mergeCell ref="K339:K341"/>
    <mergeCell ref="B336:B338"/>
    <mergeCell ref="E336:E338"/>
    <mergeCell ref="G336:G338"/>
    <mergeCell ref="H336:H338"/>
    <mergeCell ref="I336:I338"/>
    <mergeCell ref="J336:J338"/>
    <mergeCell ref="M330:M332"/>
    <mergeCell ref="B333:B335"/>
    <mergeCell ref="E333:E335"/>
    <mergeCell ref="G333:G335"/>
    <mergeCell ref="H333:H335"/>
    <mergeCell ref="I333:I335"/>
    <mergeCell ref="J333:J335"/>
    <mergeCell ref="K333:K335"/>
    <mergeCell ref="L333:L335"/>
    <mergeCell ref="M333:M335"/>
    <mergeCell ref="L327:L329"/>
    <mergeCell ref="M327:M329"/>
    <mergeCell ref="B330:B332"/>
    <mergeCell ref="E330:E332"/>
    <mergeCell ref="G330:G332"/>
    <mergeCell ref="H330:H332"/>
    <mergeCell ref="I330:I332"/>
    <mergeCell ref="J330:J332"/>
    <mergeCell ref="K330:K332"/>
    <mergeCell ref="L330:L332"/>
    <mergeCell ref="K324:K326"/>
    <mergeCell ref="L324:L326"/>
    <mergeCell ref="M324:M326"/>
    <mergeCell ref="B327:B329"/>
    <mergeCell ref="E327:E329"/>
    <mergeCell ref="G327:G329"/>
    <mergeCell ref="H327:H329"/>
    <mergeCell ref="I327:I329"/>
    <mergeCell ref="J327:J329"/>
    <mergeCell ref="K327:K329"/>
    <mergeCell ref="B324:B326"/>
    <mergeCell ref="E324:E326"/>
    <mergeCell ref="G324:G326"/>
    <mergeCell ref="H324:H326"/>
    <mergeCell ref="I324:I326"/>
    <mergeCell ref="J324:J326"/>
    <mergeCell ref="M318:M320"/>
    <mergeCell ref="B321:B323"/>
    <mergeCell ref="E321:E323"/>
    <mergeCell ref="G321:G323"/>
    <mergeCell ref="H321:H323"/>
    <mergeCell ref="I321:I323"/>
    <mergeCell ref="J321:J323"/>
    <mergeCell ref="K321:K323"/>
    <mergeCell ref="L321:L323"/>
    <mergeCell ref="M321:M323"/>
    <mergeCell ref="L315:L317"/>
    <mergeCell ref="M315:M317"/>
    <mergeCell ref="B318:B320"/>
    <mergeCell ref="E318:E320"/>
    <mergeCell ref="G318:G320"/>
    <mergeCell ref="H318:H320"/>
    <mergeCell ref="I318:I320"/>
    <mergeCell ref="J318:J320"/>
    <mergeCell ref="K318:K320"/>
    <mergeCell ref="L318:L320"/>
    <mergeCell ref="K312:K314"/>
    <mergeCell ref="L312:L314"/>
    <mergeCell ref="M312:M314"/>
    <mergeCell ref="B315:B317"/>
    <mergeCell ref="E315:E317"/>
    <mergeCell ref="G315:G317"/>
    <mergeCell ref="H315:H317"/>
    <mergeCell ref="I315:I317"/>
    <mergeCell ref="J315:J317"/>
    <mergeCell ref="K315:K317"/>
    <mergeCell ref="B312:B314"/>
    <mergeCell ref="E312:E314"/>
    <mergeCell ref="G312:G314"/>
    <mergeCell ref="H312:H314"/>
    <mergeCell ref="I312:I314"/>
    <mergeCell ref="J312:J314"/>
    <mergeCell ref="M306:M308"/>
    <mergeCell ref="B309:B311"/>
    <mergeCell ref="E309:E311"/>
    <mergeCell ref="G309:G311"/>
    <mergeCell ref="H309:H311"/>
    <mergeCell ref="I309:I311"/>
    <mergeCell ref="J309:J311"/>
    <mergeCell ref="K309:K311"/>
    <mergeCell ref="L309:L311"/>
    <mergeCell ref="M309:M311"/>
    <mergeCell ref="L303:L305"/>
    <mergeCell ref="M303:M305"/>
    <mergeCell ref="B306:B308"/>
    <mergeCell ref="E306:E308"/>
    <mergeCell ref="G306:G308"/>
    <mergeCell ref="H306:H308"/>
    <mergeCell ref="I306:I308"/>
    <mergeCell ref="J306:J308"/>
    <mergeCell ref="K306:K308"/>
    <mergeCell ref="L306:L308"/>
    <mergeCell ref="K300:K302"/>
    <mergeCell ref="L300:L302"/>
    <mergeCell ref="M300:M302"/>
    <mergeCell ref="B303:B305"/>
    <mergeCell ref="E303:E305"/>
    <mergeCell ref="G303:G305"/>
    <mergeCell ref="H303:H305"/>
    <mergeCell ref="I303:I305"/>
    <mergeCell ref="J303:J305"/>
    <mergeCell ref="K303:K305"/>
    <mergeCell ref="B300:B302"/>
    <mergeCell ref="E300:E302"/>
    <mergeCell ref="G300:G302"/>
    <mergeCell ref="H300:H302"/>
    <mergeCell ref="I300:I302"/>
    <mergeCell ref="J300:J302"/>
    <mergeCell ref="M294:M296"/>
    <mergeCell ref="B297:B299"/>
    <mergeCell ref="E297:E299"/>
    <mergeCell ref="G297:G299"/>
    <mergeCell ref="H297:H299"/>
    <mergeCell ref="I297:I299"/>
    <mergeCell ref="J297:J299"/>
    <mergeCell ref="K297:K299"/>
    <mergeCell ref="L297:L299"/>
    <mergeCell ref="M297:M299"/>
    <mergeCell ref="L291:L293"/>
    <mergeCell ref="M291:M293"/>
    <mergeCell ref="B294:B296"/>
    <mergeCell ref="E294:E296"/>
    <mergeCell ref="G294:G296"/>
    <mergeCell ref="H294:H296"/>
    <mergeCell ref="I294:I296"/>
    <mergeCell ref="J294:J296"/>
    <mergeCell ref="K294:K296"/>
    <mergeCell ref="L294:L296"/>
    <mergeCell ref="K288:K290"/>
    <mergeCell ref="L288:L290"/>
    <mergeCell ref="M288:M290"/>
    <mergeCell ref="B291:B293"/>
    <mergeCell ref="E291:E293"/>
    <mergeCell ref="G291:G293"/>
    <mergeCell ref="H291:H293"/>
    <mergeCell ref="I291:I293"/>
    <mergeCell ref="J291:J293"/>
    <mergeCell ref="K291:K293"/>
    <mergeCell ref="B288:B290"/>
    <mergeCell ref="E288:E290"/>
    <mergeCell ref="G288:G290"/>
    <mergeCell ref="H288:H290"/>
    <mergeCell ref="I288:I290"/>
    <mergeCell ref="J288:J290"/>
    <mergeCell ref="M282:M284"/>
    <mergeCell ref="B285:B287"/>
    <mergeCell ref="E285:E287"/>
    <mergeCell ref="G285:G287"/>
    <mergeCell ref="H285:H287"/>
    <mergeCell ref="I285:I287"/>
    <mergeCell ref="J285:J287"/>
    <mergeCell ref="K285:K287"/>
    <mergeCell ref="L285:L287"/>
    <mergeCell ref="M285:M287"/>
    <mergeCell ref="L279:L281"/>
    <mergeCell ref="M279:M281"/>
    <mergeCell ref="B282:B284"/>
    <mergeCell ref="E282:E284"/>
    <mergeCell ref="G282:G284"/>
    <mergeCell ref="H282:H284"/>
    <mergeCell ref="I282:I284"/>
    <mergeCell ref="J282:J284"/>
    <mergeCell ref="K282:K284"/>
    <mergeCell ref="L282:L284"/>
    <mergeCell ref="K276:K278"/>
    <mergeCell ref="L276:L278"/>
    <mergeCell ref="M276:M278"/>
    <mergeCell ref="B279:B281"/>
    <mergeCell ref="E279:E281"/>
    <mergeCell ref="G279:G281"/>
    <mergeCell ref="H279:H281"/>
    <mergeCell ref="I279:I281"/>
    <mergeCell ref="J279:J281"/>
    <mergeCell ref="K279:K281"/>
    <mergeCell ref="B276:B278"/>
    <mergeCell ref="E276:E278"/>
    <mergeCell ref="G276:G278"/>
    <mergeCell ref="H276:H278"/>
    <mergeCell ref="I276:I278"/>
    <mergeCell ref="J276:J278"/>
    <mergeCell ref="M270:M272"/>
    <mergeCell ref="B273:B275"/>
    <mergeCell ref="E273:E275"/>
    <mergeCell ref="G273:G275"/>
    <mergeCell ref="H273:H275"/>
    <mergeCell ref="I273:I275"/>
    <mergeCell ref="J273:J275"/>
    <mergeCell ref="K273:K275"/>
    <mergeCell ref="L273:L275"/>
    <mergeCell ref="M273:M275"/>
    <mergeCell ref="L267:L269"/>
    <mergeCell ref="M267:M269"/>
    <mergeCell ref="B270:B272"/>
    <mergeCell ref="E270:E272"/>
    <mergeCell ref="G270:G272"/>
    <mergeCell ref="H270:H272"/>
    <mergeCell ref="I270:I272"/>
    <mergeCell ref="J270:J272"/>
    <mergeCell ref="K270:K272"/>
    <mergeCell ref="L270:L272"/>
    <mergeCell ref="K264:K266"/>
    <mergeCell ref="L264:L266"/>
    <mergeCell ref="M264:M266"/>
    <mergeCell ref="B267:B269"/>
    <mergeCell ref="E267:E269"/>
    <mergeCell ref="G267:G269"/>
    <mergeCell ref="H267:H269"/>
    <mergeCell ref="I267:I269"/>
    <mergeCell ref="J267:J269"/>
    <mergeCell ref="K267:K269"/>
    <mergeCell ref="B264:B266"/>
    <mergeCell ref="E264:E266"/>
    <mergeCell ref="G264:G266"/>
    <mergeCell ref="H264:H266"/>
    <mergeCell ref="I264:I266"/>
    <mergeCell ref="J264:J266"/>
    <mergeCell ref="M258:M260"/>
    <mergeCell ref="B261:B263"/>
    <mergeCell ref="E261:E263"/>
    <mergeCell ref="G261:G263"/>
    <mergeCell ref="H261:H263"/>
    <mergeCell ref="I261:I263"/>
    <mergeCell ref="J261:J263"/>
    <mergeCell ref="K261:K263"/>
    <mergeCell ref="L261:L263"/>
    <mergeCell ref="M261:M263"/>
    <mergeCell ref="L255:L257"/>
    <mergeCell ref="M255:M257"/>
    <mergeCell ref="B258:B260"/>
    <mergeCell ref="E258:E260"/>
    <mergeCell ref="G258:G260"/>
    <mergeCell ref="H258:H260"/>
    <mergeCell ref="I258:I260"/>
    <mergeCell ref="J258:J260"/>
    <mergeCell ref="K258:K260"/>
    <mergeCell ref="L258:L260"/>
    <mergeCell ref="K252:K254"/>
    <mergeCell ref="L252:L254"/>
    <mergeCell ref="M252:M254"/>
    <mergeCell ref="B255:B257"/>
    <mergeCell ref="E255:E257"/>
    <mergeCell ref="G255:G257"/>
    <mergeCell ref="H255:H257"/>
    <mergeCell ref="I255:I257"/>
    <mergeCell ref="J255:J257"/>
    <mergeCell ref="K255:K257"/>
    <mergeCell ref="B252:B254"/>
    <mergeCell ref="E252:E254"/>
    <mergeCell ref="G252:G254"/>
    <mergeCell ref="H252:H254"/>
    <mergeCell ref="I252:I254"/>
    <mergeCell ref="J252:J254"/>
    <mergeCell ref="M246:M248"/>
    <mergeCell ref="B249:B251"/>
    <mergeCell ref="E249:E251"/>
    <mergeCell ref="G249:G251"/>
    <mergeCell ref="H249:H251"/>
    <mergeCell ref="I249:I251"/>
    <mergeCell ref="J249:J251"/>
    <mergeCell ref="K249:K251"/>
    <mergeCell ref="L249:L251"/>
    <mergeCell ref="M249:M251"/>
    <mergeCell ref="L243:L245"/>
    <mergeCell ref="M243:M245"/>
    <mergeCell ref="B246:B248"/>
    <mergeCell ref="E246:E248"/>
    <mergeCell ref="G246:G248"/>
    <mergeCell ref="H246:H248"/>
    <mergeCell ref="I246:I248"/>
    <mergeCell ref="J246:J248"/>
    <mergeCell ref="K246:K248"/>
    <mergeCell ref="L246:L248"/>
    <mergeCell ref="K240:K242"/>
    <mergeCell ref="L240:L242"/>
    <mergeCell ref="M240:M242"/>
    <mergeCell ref="B243:B245"/>
    <mergeCell ref="E243:E245"/>
    <mergeCell ref="G243:G245"/>
    <mergeCell ref="H243:H245"/>
    <mergeCell ref="I243:I245"/>
    <mergeCell ref="J243:J245"/>
    <mergeCell ref="K243:K245"/>
    <mergeCell ref="B240:B242"/>
    <mergeCell ref="E240:E242"/>
    <mergeCell ref="G240:G242"/>
    <mergeCell ref="H240:H242"/>
    <mergeCell ref="I240:I242"/>
    <mergeCell ref="J240:J242"/>
    <mergeCell ref="M234:M236"/>
    <mergeCell ref="B237:B239"/>
    <mergeCell ref="E237:E239"/>
    <mergeCell ref="G237:G239"/>
    <mergeCell ref="H237:H239"/>
    <mergeCell ref="I237:I239"/>
    <mergeCell ref="J237:J239"/>
    <mergeCell ref="K237:K239"/>
    <mergeCell ref="L237:L239"/>
    <mergeCell ref="M237:M239"/>
    <mergeCell ref="L231:L233"/>
    <mergeCell ref="M231:M233"/>
    <mergeCell ref="B234:B236"/>
    <mergeCell ref="E234:E236"/>
    <mergeCell ref="G234:G236"/>
    <mergeCell ref="H234:H236"/>
    <mergeCell ref="I234:I236"/>
    <mergeCell ref="J234:J236"/>
    <mergeCell ref="K234:K236"/>
    <mergeCell ref="L234:L236"/>
    <mergeCell ref="K228:K230"/>
    <mergeCell ref="L228:L230"/>
    <mergeCell ref="M228:M230"/>
    <mergeCell ref="B231:B233"/>
    <mergeCell ref="E231:E233"/>
    <mergeCell ref="G231:G233"/>
    <mergeCell ref="H231:H233"/>
    <mergeCell ref="I231:I233"/>
    <mergeCell ref="J231:J233"/>
    <mergeCell ref="K231:K233"/>
    <mergeCell ref="B228:B230"/>
    <mergeCell ref="E228:E230"/>
    <mergeCell ref="G228:G230"/>
    <mergeCell ref="H228:H230"/>
    <mergeCell ref="I228:I230"/>
    <mergeCell ref="J228:J230"/>
    <mergeCell ref="M222:M224"/>
    <mergeCell ref="B225:B227"/>
    <mergeCell ref="E225:E227"/>
    <mergeCell ref="G225:G227"/>
    <mergeCell ref="H225:H227"/>
    <mergeCell ref="I225:I227"/>
    <mergeCell ref="J225:J227"/>
    <mergeCell ref="K225:K227"/>
    <mergeCell ref="L225:L227"/>
    <mergeCell ref="M225:M227"/>
    <mergeCell ref="L219:L221"/>
    <mergeCell ref="M219:M221"/>
    <mergeCell ref="B222:B224"/>
    <mergeCell ref="E222:E224"/>
    <mergeCell ref="G222:G224"/>
    <mergeCell ref="H222:H224"/>
    <mergeCell ref="I222:I224"/>
    <mergeCell ref="J222:J224"/>
    <mergeCell ref="K222:K224"/>
    <mergeCell ref="L222:L224"/>
    <mergeCell ref="K216:K218"/>
    <mergeCell ref="L216:L218"/>
    <mergeCell ref="M216:M218"/>
    <mergeCell ref="B219:B221"/>
    <mergeCell ref="E219:E221"/>
    <mergeCell ref="G219:G221"/>
    <mergeCell ref="H219:H221"/>
    <mergeCell ref="I219:I221"/>
    <mergeCell ref="J219:J221"/>
    <mergeCell ref="K219:K221"/>
    <mergeCell ref="B216:B218"/>
    <mergeCell ref="E216:E218"/>
    <mergeCell ref="G216:G218"/>
    <mergeCell ref="H216:H218"/>
    <mergeCell ref="I216:I218"/>
    <mergeCell ref="J216:J218"/>
    <mergeCell ref="M210:M212"/>
    <mergeCell ref="B213:B215"/>
    <mergeCell ref="E213:E215"/>
    <mergeCell ref="G213:G215"/>
    <mergeCell ref="H213:H215"/>
    <mergeCell ref="I213:I215"/>
    <mergeCell ref="J213:J215"/>
    <mergeCell ref="K213:K215"/>
    <mergeCell ref="L213:L215"/>
    <mergeCell ref="M213:M215"/>
    <mergeCell ref="L207:L209"/>
    <mergeCell ref="M207:M209"/>
    <mergeCell ref="B210:B212"/>
    <mergeCell ref="E210:E212"/>
    <mergeCell ref="G210:G212"/>
    <mergeCell ref="H210:H212"/>
    <mergeCell ref="I210:I212"/>
    <mergeCell ref="J210:J212"/>
    <mergeCell ref="K210:K212"/>
    <mergeCell ref="L210:L212"/>
    <mergeCell ref="K204:K206"/>
    <mergeCell ref="L204:L206"/>
    <mergeCell ref="M204:M206"/>
    <mergeCell ref="B207:B209"/>
    <mergeCell ref="E207:E209"/>
    <mergeCell ref="G207:G209"/>
    <mergeCell ref="H207:H209"/>
    <mergeCell ref="I207:I209"/>
    <mergeCell ref="J207:J209"/>
    <mergeCell ref="K207:K209"/>
    <mergeCell ref="B204:B206"/>
    <mergeCell ref="E204:E206"/>
    <mergeCell ref="G204:G206"/>
    <mergeCell ref="H204:H206"/>
    <mergeCell ref="I204:I206"/>
    <mergeCell ref="J204:J206"/>
    <mergeCell ref="M198:M200"/>
    <mergeCell ref="B201:B203"/>
    <mergeCell ref="E201:E203"/>
    <mergeCell ref="G201:G203"/>
    <mergeCell ref="H201:H203"/>
    <mergeCell ref="I201:I203"/>
    <mergeCell ref="J201:J203"/>
    <mergeCell ref="K201:K203"/>
    <mergeCell ref="L201:L203"/>
    <mergeCell ref="M201:M203"/>
    <mergeCell ref="L195:L197"/>
    <mergeCell ref="M195:M197"/>
    <mergeCell ref="B198:B200"/>
    <mergeCell ref="E198:E200"/>
    <mergeCell ref="G198:G200"/>
    <mergeCell ref="H198:H200"/>
    <mergeCell ref="I198:I200"/>
    <mergeCell ref="J198:J200"/>
    <mergeCell ref="K198:K200"/>
    <mergeCell ref="L198:L200"/>
    <mergeCell ref="K192:K194"/>
    <mergeCell ref="L192:L194"/>
    <mergeCell ref="M192:M194"/>
    <mergeCell ref="B195:B197"/>
    <mergeCell ref="E195:E197"/>
    <mergeCell ref="G195:G197"/>
    <mergeCell ref="H195:H197"/>
    <mergeCell ref="I195:I197"/>
    <mergeCell ref="J195:J197"/>
    <mergeCell ref="K195:K197"/>
    <mergeCell ref="B192:B194"/>
    <mergeCell ref="E192:E194"/>
    <mergeCell ref="G192:G194"/>
    <mergeCell ref="H192:H194"/>
    <mergeCell ref="I192:I194"/>
    <mergeCell ref="J192:J194"/>
    <mergeCell ref="M186:M188"/>
    <mergeCell ref="B189:B191"/>
    <mergeCell ref="E189:E191"/>
    <mergeCell ref="G189:G191"/>
    <mergeCell ref="H189:H191"/>
    <mergeCell ref="I189:I191"/>
    <mergeCell ref="J189:J191"/>
    <mergeCell ref="K189:K191"/>
    <mergeCell ref="L189:L191"/>
    <mergeCell ref="M189:M191"/>
    <mergeCell ref="L183:L185"/>
    <mergeCell ref="M183:M185"/>
    <mergeCell ref="B186:B188"/>
    <mergeCell ref="E186:E188"/>
    <mergeCell ref="G186:G188"/>
    <mergeCell ref="H186:H188"/>
    <mergeCell ref="I186:I188"/>
    <mergeCell ref="J186:J188"/>
    <mergeCell ref="K186:K188"/>
    <mergeCell ref="L186:L188"/>
    <mergeCell ref="K180:K182"/>
    <mergeCell ref="L180:L182"/>
    <mergeCell ref="M180:M182"/>
    <mergeCell ref="B183:B185"/>
    <mergeCell ref="E183:E185"/>
    <mergeCell ref="G183:G185"/>
    <mergeCell ref="H183:H185"/>
    <mergeCell ref="I183:I185"/>
    <mergeCell ref="J183:J185"/>
    <mergeCell ref="K183:K185"/>
    <mergeCell ref="B180:B182"/>
    <mergeCell ref="E180:E182"/>
    <mergeCell ref="G180:G182"/>
    <mergeCell ref="H180:H182"/>
    <mergeCell ref="I180:I182"/>
    <mergeCell ref="J180:J182"/>
    <mergeCell ref="M174:M176"/>
    <mergeCell ref="B177:B179"/>
    <mergeCell ref="E177:E179"/>
    <mergeCell ref="G177:G179"/>
    <mergeCell ref="H177:H179"/>
    <mergeCell ref="I177:I179"/>
    <mergeCell ref="J177:J179"/>
    <mergeCell ref="K177:K179"/>
    <mergeCell ref="L177:L179"/>
    <mergeCell ref="M177:M179"/>
    <mergeCell ref="L171:L173"/>
    <mergeCell ref="M171:M173"/>
    <mergeCell ref="B174:B176"/>
    <mergeCell ref="E174:E176"/>
    <mergeCell ref="G174:G176"/>
    <mergeCell ref="H174:H176"/>
    <mergeCell ref="I174:I176"/>
    <mergeCell ref="J174:J176"/>
    <mergeCell ref="K174:K176"/>
    <mergeCell ref="L174:L176"/>
    <mergeCell ref="K168:K170"/>
    <mergeCell ref="L168:L170"/>
    <mergeCell ref="M168:M170"/>
    <mergeCell ref="B171:B173"/>
    <mergeCell ref="E171:E173"/>
    <mergeCell ref="G171:G173"/>
    <mergeCell ref="H171:H173"/>
    <mergeCell ref="I171:I173"/>
    <mergeCell ref="J171:J173"/>
    <mergeCell ref="K171:K173"/>
    <mergeCell ref="B168:B170"/>
    <mergeCell ref="E168:E170"/>
    <mergeCell ref="G168:G170"/>
    <mergeCell ref="H168:H170"/>
    <mergeCell ref="I168:I170"/>
    <mergeCell ref="J168:J170"/>
    <mergeCell ref="M162:M164"/>
    <mergeCell ref="B165:B167"/>
    <mergeCell ref="E165:E167"/>
    <mergeCell ref="G165:G167"/>
    <mergeCell ref="H165:H167"/>
    <mergeCell ref="I165:I167"/>
    <mergeCell ref="J165:J167"/>
    <mergeCell ref="K165:K167"/>
    <mergeCell ref="L165:L167"/>
    <mergeCell ref="M165:M167"/>
    <mergeCell ref="L159:L161"/>
    <mergeCell ref="M159:M161"/>
    <mergeCell ref="B162:B164"/>
    <mergeCell ref="E162:E164"/>
    <mergeCell ref="G162:G164"/>
    <mergeCell ref="H162:H164"/>
    <mergeCell ref="I162:I164"/>
    <mergeCell ref="J162:J164"/>
    <mergeCell ref="K162:K164"/>
    <mergeCell ref="L162:L164"/>
    <mergeCell ref="K156:K158"/>
    <mergeCell ref="L156:L158"/>
    <mergeCell ref="M156:M158"/>
    <mergeCell ref="B159:B161"/>
    <mergeCell ref="E159:E161"/>
    <mergeCell ref="G159:G161"/>
    <mergeCell ref="H159:H161"/>
    <mergeCell ref="I159:I161"/>
    <mergeCell ref="J159:J161"/>
    <mergeCell ref="K159:K161"/>
    <mergeCell ref="B156:B158"/>
    <mergeCell ref="E156:E158"/>
    <mergeCell ref="G156:G158"/>
    <mergeCell ref="H156:H158"/>
    <mergeCell ref="I156:I158"/>
    <mergeCell ref="J156:J158"/>
    <mergeCell ref="M150:M152"/>
    <mergeCell ref="B153:B155"/>
    <mergeCell ref="E153:E155"/>
    <mergeCell ref="G153:G155"/>
    <mergeCell ref="H153:H155"/>
    <mergeCell ref="I153:I155"/>
    <mergeCell ref="J153:J155"/>
    <mergeCell ref="K153:K155"/>
    <mergeCell ref="L153:L155"/>
    <mergeCell ref="M153:M155"/>
    <mergeCell ref="L147:L149"/>
    <mergeCell ref="M147:M149"/>
    <mergeCell ref="B150:B152"/>
    <mergeCell ref="E150:E152"/>
    <mergeCell ref="G150:G152"/>
    <mergeCell ref="H150:H152"/>
    <mergeCell ref="I150:I152"/>
    <mergeCell ref="J150:J152"/>
    <mergeCell ref="K150:K152"/>
    <mergeCell ref="L150:L152"/>
    <mergeCell ref="K144:K146"/>
    <mergeCell ref="L144:L146"/>
    <mergeCell ref="M144:M146"/>
    <mergeCell ref="B147:B149"/>
    <mergeCell ref="E147:E149"/>
    <mergeCell ref="G147:G149"/>
    <mergeCell ref="H147:H149"/>
    <mergeCell ref="I147:I149"/>
    <mergeCell ref="J147:J149"/>
    <mergeCell ref="K147:K149"/>
    <mergeCell ref="B144:B146"/>
    <mergeCell ref="E144:E146"/>
    <mergeCell ref="G144:G146"/>
    <mergeCell ref="H144:H146"/>
    <mergeCell ref="I144:I146"/>
    <mergeCell ref="J144:J146"/>
    <mergeCell ref="M138:M140"/>
    <mergeCell ref="B141:B143"/>
    <mergeCell ref="E141:E143"/>
    <mergeCell ref="G141:G143"/>
    <mergeCell ref="H141:H143"/>
    <mergeCell ref="I141:I143"/>
    <mergeCell ref="J141:J143"/>
    <mergeCell ref="K141:K143"/>
    <mergeCell ref="L141:L143"/>
    <mergeCell ref="M141:M143"/>
    <mergeCell ref="L135:L137"/>
    <mergeCell ref="M135:M137"/>
    <mergeCell ref="B138:B140"/>
    <mergeCell ref="E138:E140"/>
    <mergeCell ref="G138:G140"/>
    <mergeCell ref="H138:H140"/>
    <mergeCell ref="I138:I140"/>
    <mergeCell ref="J138:J140"/>
    <mergeCell ref="K138:K140"/>
    <mergeCell ref="L138:L140"/>
    <mergeCell ref="K132:K134"/>
    <mergeCell ref="L132:L134"/>
    <mergeCell ref="M132:M134"/>
    <mergeCell ref="B135:B137"/>
    <mergeCell ref="E135:E137"/>
    <mergeCell ref="G135:G137"/>
    <mergeCell ref="H135:H137"/>
    <mergeCell ref="I135:I137"/>
    <mergeCell ref="J135:J137"/>
    <mergeCell ref="K135:K137"/>
    <mergeCell ref="B132:B134"/>
    <mergeCell ref="E132:E134"/>
    <mergeCell ref="G132:G134"/>
    <mergeCell ref="H132:H134"/>
    <mergeCell ref="I132:I134"/>
    <mergeCell ref="J132:J134"/>
    <mergeCell ref="M126:M128"/>
    <mergeCell ref="B129:B131"/>
    <mergeCell ref="E129:E131"/>
    <mergeCell ref="G129:G131"/>
    <mergeCell ref="H129:H131"/>
    <mergeCell ref="I129:I131"/>
    <mergeCell ref="J129:J131"/>
    <mergeCell ref="K129:K131"/>
    <mergeCell ref="L129:L131"/>
    <mergeCell ref="M129:M131"/>
    <mergeCell ref="L123:L125"/>
    <mergeCell ref="M123:M125"/>
    <mergeCell ref="B126:B128"/>
    <mergeCell ref="E126:E128"/>
    <mergeCell ref="G126:G128"/>
    <mergeCell ref="H126:H128"/>
    <mergeCell ref="I126:I128"/>
    <mergeCell ref="J126:J128"/>
    <mergeCell ref="K126:K128"/>
    <mergeCell ref="L126:L128"/>
    <mergeCell ref="K120:K122"/>
    <mergeCell ref="L120:L122"/>
    <mergeCell ref="M120:M122"/>
    <mergeCell ref="B123:B125"/>
    <mergeCell ref="E123:E125"/>
    <mergeCell ref="G123:G125"/>
    <mergeCell ref="H123:H125"/>
    <mergeCell ref="I123:I125"/>
    <mergeCell ref="J123:J125"/>
    <mergeCell ref="K123:K125"/>
    <mergeCell ref="B120:B122"/>
    <mergeCell ref="E120:E122"/>
    <mergeCell ref="G120:G122"/>
    <mergeCell ref="H120:H122"/>
    <mergeCell ref="I120:I122"/>
    <mergeCell ref="J120:J122"/>
    <mergeCell ref="M114:M116"/>
    <mergeCell ref="B117:B119"/>
    <mergeCell ref="E117:E119"/>
    <mergeCell ref="G117:G119"/>
    <mergeCell ref="H117:H119"/>
    <mergeCell ref="I117:I119"/>
    <mergeCell ref="J117:J119"/>
    <mergeCell ref="K117:K119"/>
    <mergeCell ref="L117:L119"/>
    <mergeCell ref="M117:M119"/>
    <mergeCell ref="L111:L113"/>
    <mergeCell ref="M111:M113"/>
    <mergeCell ref="B114:B116"/>
    <mergeCell ref="E114:E116"/>
    <mergeCell ref="G114:G116"/>
    <mergeCell ref="H114:H116"/>
    <mergeCell ref="I114:I116"/>
    <mergeCell ref="J114:J116"/>
    <mergeCell ref="K114:K116"/>
    <mergeCell ref="L114:L116"/>
    <mergeCell ref="K108:K110"/>
    <mergeCell ref="L108:L110"/>
    <mergeCell ref="M108:M110"/>
    <mergeCell ref="B111:B113"/>
    <mergeCell ref="E111:E113"/>
    <mergeCell ref="G111:G113"/>
    <mergeCell ref="H111:H113"/>
    <mergeCell ref="I111:I113"/>
    <mergeCell ref="J111:J113"/>
    <mergeCell ref="K111:K113"/>
    <mergeCell ref="B108:B110"/>
    <mergeCell ref="E108:E110"/>
    <mergeCell ref="G108:G110"/>
    <mergeCell ref="H108:H110"/>
    <mergeCell ref="I108:I110"/>
    <mergeCell ref="J108:J110"/>
    <mergeCell ref="M102:M104"/>
    <mergeCell ref="B105:B107"/>
    <mergeCell ref="E105:E107"/>
    <mergeCell ref="G105:G107"/>
    <mergeCell ref="H105:H107"/>
    <mergeCell ref="I105:I107"/>
    <mergeCell ref="J105:J107"/>
    <mergeCell ref="K105:K107"/>
    <mergeCell ref="L105:L107"/>
    <mergeCell ref="M105:M107"/>
    <mergeCell ref="L99:L101"/>
    <mergeCell ref="M99:M101"/>
    <mergeCell ref="B102:B104"/>
    <mergeCell ref="E102:E104"/>
    <mergeCell ref="G102:G104"/>
    <mergeCell ref="H102:H104"/>
    <mergeCell ref="I102:I104"/>
    <mergeCell ref="J102:J104"/>
    <mergeCell ref="K102:K104"/>
    <mergeCell ref="L102:L104"/>
    <mergeCell ref="K96:K98"/>
    <mergeCell ref="L96:L98"/>
    <mergeCell ref="M96:M98"/>
    <mergeCell ref="B99:B101"/>
    <mergeCell ref="E99:E101"/>
    <mergeCell ref="G99:G101"/>
    <mergeCell ref="H99:H101"/>
    <mergeCell ref="I99:I101"/>
    <mergeCell ref="J99:J101"/>
    <mergeCell ref="K99:K101"/>
    <mergeCell ref="B96:B98"/>
    <mergeCell ref="E96:E98"/>
    <mergeCell ref="G96:G98"/>
    <mergeCell ref="H96:H98"/>
    <mergeCell ref="I96:I98"/>
    <mergeCell ref="J96:J98"/>
    <mergeCell ref="M90:M92"/>
    <mergeCell ref="B93:B95"/>
    <mergeCell ref="E93:E95"/>
    <mergeCell ref="G93:G95"/>
    <mergeCell ref="H93:H95"/>
    <mergeCell ref="I93:I95"/>
    <mergeCell ref="J93:J95"/>
    <mergeCell ref="K93:K95"/>
    <mergeCell ref="L93:L95"/>
    <mergeCell ref="M93:M95"/>
    <mergeCell ref="L87:L89"/>
    <mergeCell ref="M87:M89"/>
    <mergeCell ref="B90:B92"/>
    <mergeCell ref="E90:E92"/>
    <mergeCell ref="G90:G92"/>
    <mergeCell ref="H90:H92"/>
    <mergeCell ref="I90:I92"/>
    <mergeCell ref="J90:J92"/>
    <mergeCell ref="K90:K92"/>
    <mergeCell ref="L90:L92"/>
    <mergeCell ref="K84:K86"/>
    <mergeCell ref="L84:L86"/>
    <mergeCell ref="M84:M86"/>
    <mergeCell ref="B87:B89"/>
    <mergeCell ref="E87:E89"/>
    <mergeCell ref="G87:G89"/>
    <mergeCell ref="H87:H89"/>
    <mergeCell ref="I87:I89"/>
    <mergeCell ref="J87:J89"/>
    <mergeCell ref="K87:K89"/>
    <mergeCell ref="B84:B86"/>
    <mergeCell ref="E84:E86"/>
    <mergeCell ref="G84:G86"/>
    <mergeCell ref="H84:H86"/>
    <mergeCell ref="I84:I86"/>
    <mergeCell ref="J84:J86"/>
    <mergeCell ref="M78:M80"/>
    <mergeCell ref="B81:B83"/>
    <mergeCell ref="E81:E83"/>
    <mergeCell ref="G81:G83"/>
    <mergeCell ref="H81:H83"/>
    <mergeCell ref="I81:I83"/>
    <mergeCell ref="J81:J83"/>
    <mergeCell ref="K81:K83"/>
    <mergeCell ref="L81:L83"/>
    <mergeCell ref="M81:M83"/>
    <mergeCell ref="L75:L77"/>
    <mergeCell ref="M75:M77"/>
    <mergeCell ref="B78:B80"/>
    <mergeCell ref="E78:E80"/>
    <mergeCell ref="G78:G80"/>
    <mergeCell ref="H78:H80"/>
    <mergeCell ref="I78:I80"/>
    <mergeCell ref="J78:J80"/>
    <mergeCell ref="K78:K80"/>
    <mergeCell ref="L78:L80"/>
    <mergeCell ref="K72:K74"/>
    <mergeCell ref="L72:L74"/>
    <mergeCell ref="M72:M74"/>
    <mergeCell ref="B75:B77"/>
    <mergeCell ref="E75:E77"/>
    <mergeCell ref="G75:G77"/>
    <mergeCell ref="H75:H77"/>
    <mergeCell ref="I75:I77"/>
    <mergeCell ref="J75:J77"/>
    <mergeCell ref="K75:K77"/>
    <mergeCell ref="B72:B74"/>
    <mergeCell ref="E72:E74"/>
    <mergeCell ref="G72:G74"/>
    <mergeCell ref="H72:H74"/>
    <mergeCell ref="I72:I74"/>
    <mergeCell ref="J72:J74"/>
    <mergeCell ref="M66:M68"/>
    <mergeCell ref="B69:B71"/>
    <mergeCell ref="E69:E71"/>
    <mergeCell ref="G69:G71"/>
    <mergeCell ref="H69:H71"/>
    <mergeCell ref="I69:I71"/>
    <mergeCell ref="J69:J71"/>
    <mergeCell ref="K69:K71"/>
    <mergeCell ref="L69:L71"/>
    <mergeCell ref="M69:M71"/>
    <mergeCell ref="L63:L65"/>
    <mergeCell ref="M63:M65"/>
    <mergeCell ref="B66:B68"/>
    <mergeCell ref="E66:E68"/>
    <mergeCell ref="G66:G68"/>
    <mergeCell ref="H66:H68"/>
    <mergeCell ref="I66:I68"/>
    <mergeCell ref="J66:J68"/>
    <mergeCell ref="K66:K68"/>
    <mergeCell ref="L66:L68"/>
    <mergeCell ref="K60:K62"/>
    <mergeCell ref="L60:L62"/>
    <mergeCell ref="M60:M62"/>
    <mergeCell ref="B63:B65"/>
    <mergeCell ref="E63:E65"/>
    <mergeCell ref="G63:G65"/>
    <mergeCell ref="H63:H65"/>
    <mergeCell ref="I63:I65"/>
    <mergeCell ref="J63:J65"/>
    <mergeCell ref="K63:K65"/>
    <mergeCell ref="B60:B62"/>
    <mergeCell ref="E60:E62"/>
    <mergeCell ref="G60:G62"/>
    <mergeCell ref="H60:H62"/>
    <mergeCell ref="I60:I62"/>
    <mergeCell ref="J60:J62"/>
    <mergeCell ref="M54:M56"/>
    <mergeCell ref="B57:B59"/>
    <mergeCell ref="E57:E59"/>
    <mergeCell ref="G57:G59"/>
    <mergeCell ref="H57:H59"/>
    <mergeCell ref="I57:I59"/>
    <mergeCell ref="J57:J59"/>
    <mergeCell ref="K57:K59"/>
    <mergeCell ref="L57:L59"/>
    <mergeCell ref="M57:M59"/>
    <mergeCell ref="L51:L53"/>
    <mergeCell ref="M51:M53"/>
    <mergeCell ref="B54:B56"/>
    <mergeCell ref="E54:E56"/>
    <mergeCell ref="G54:G56"/>
    <mergeCell ref="H54:H56"/>
    <mergeCell ref="I54:I56"/>
    <mergeCell ref="J54:J56"/>
    <mergeCell ref="K54:K56"/>
    <mergeCell ref="L54:L56"/>
    <mergeCell ref="K48:K50"/>
    <mergeCell ref="L48:L50"/>
    <mergeCell ref="M48:M50"/>
    <mergeCell ref="B51:B53"/>
    <mergeCell ref="E51:E53"/>
    <mergeCell ref="G51:G53"/>
    <mergeCell ref="H51:H53"/>
    <mergeCell ref="I51:I53"/>
    <mergeCell ref="J51:J53"/>
    <mergeCell ref="K51:K53"/>
    <mergeCell ref="J45:J47"/>
    <mergeCell ref="K45:K47"/>
    <mergeCell ref="L45:L47"/>
    <mergeCell ref="M45:M47"/>
    <mergeCell ref="B48:B50"/>
    <mergeCell ref="E48:E50"/>
    <mergeCell ref="G48:G50"/>
    <mergeCell ref="H48:H50"/>
    <mergeCell ref="I48:I50"/>
    <mergeCell ref="J48:J50"/>
    <mergeCell ref="B45:B47"/>
    <mergeCell ref="E45:E47"/>
    <mergeCell ref="G45:G47"/>
    <mergeCell ref="H45:H47"/>
    <mergeCell ref="I45:I47"/>
    <mergeCell ref="J40:J42"/>
    <mergeCell ref="K40:K42"/>
    <mergeCell ref="L40:L42"/>
    <mergeCell ref="M40:M42"/>
    <mergeCell ref="N40:N42"/>
    <mergeCell ref="O40:O42"/>
    <mergeCell ref="B40:B42"/>
    <mergeCell ref="E40:E42"/>
    <mergeCell ref="G40:G42"/>
    <mergeCell ref="H40:H42"/>
    <mergeCell ref="I40:I42"/>
    <mergeCell ref="J37:J39"/>
    <mergeCell ref="K37:K39"/>
    <mergeCell ref="L37:L39"/>
    <mergeCell ref="M37:M39"/>
    <mergeCell ref="N37:N39"/>
    <mergeCell ref="O37:O39"/>
    <mergeCell ref="B37:B39"/>
    <mergeCell ref="E37:E39"/>
    <mergeCell ref="G37:G39"/>
    <mergeCell ref="H37:H39"/>
    <mergeCell ref="I37:I39"/>
    <mergeCell ref="K34:K36"/>
    <mergeCell ref="L34:L36"/>
    <mergeCell ref="M34:M36"/>
    <mergeCell ref="N34:N36"/>
    <mergeCell ref="O34:O36"/>
    <mergeCell ref="B34:B36"/>
    <mergeCell ref="E34:E36"/>
    <mergeCell ref="G34:G36"/>
    <mergeCell ref="H34:H36"/>
    <mergeCell ref="I34:I36"/>
    <mergeCell ref="J34:J36"/>
    <mergeCell ref="K31:K33"/>
    <mergeCell ref="L31:L33"/>
    <mergeCell ref="M31:M33"/>
    <mergeCell ref="N31:N33"/>
    <mergeCell ref="O31:O33"/>
    <mergeCell ref="B31:B33"/>
    <mergeCell ref="E31:E33"/>
    <mergeCell ref="G31:G33"/>
    <mergeCell ref="H31:H33"/>
    <mergeCell ref="I31:I33"/>
    <mergeCell ref="J31:J33"/>
    <mergeCell ref="J28:J30"/>
    <mergeCell ref="K28:K30"/>
    <mergeCell ref="L28:L30"/>
    <mergeCell ref="M28:M30"/>
    <mergeCell ref="N28:N30"/>
    <mergeCell ref="O28:O30"/>
    <mergeCell ref="B28:B30"/>
    <mergeCell ref="E28:E30"/>
    <mergeCell ref="G28:G30"/>
    <mergeCell ref="H28:H30"/>
    <mergeCell ref="I28:I30"/>
    <mergeCell ref="J25:J27"/>
    <mergeCell ref="K25:K27"/>
    <mergeCell ref="L25:L27"/>
    <mergeCell ref="M25:M27"/>
    <mergeCell ref="N25:N27"/>
    <mergeCell ref="O25:O27"/>
    <mergeCell ref="B25:B27"/>
    <mergeCell ref="E25:E27"/>
    <mergeCell ref="G25:G27"/>
    <mergeCell ref="H25:H27"/>
    <mergeCell ref="I25:I27"/>
    <mergeCell ref="K22:K24"/>
    <mergeCell ref="L22:L24"/>
    <mergeCell ref="M22:M24"/>
    <mergeCell ref="N22:N24"/>
    <mergeCell ref="O22:O24"/>
    <mergeCell ref="B22:B24"/>
    <mergeCell ref="E22:E24"/>
    <mergeCell ref="G22:G24"/>
    <mergeCell ref="H22:H24"/>
    <mergeCell ref="I22:I24"/>
    <mergeCell ref="J22:J24"/>
    <mergeCell ref="K19:K21"/>
    <mergeCell ref="L19:L21"/>
    <mergeCell ref="M19:M21"/>
    <mergeCell ref="N19:N21"/>
    <mergeCell ref="O19:O21"/>
    <mergeCell ref="B19:B21"/>
    <mergeCell ref="E19:E21"/>
    <mergeCell ref="G19:G21"/>
    <mergeCell ref="H19:H21"/>
    <mergeCell ref="I19:I21"/>
    <mergeCell ref="J19:J21"/>
    <mergeCell ref="H7:H9"/>
    <mergeCell ref="I7:I9"/>
    <mergeCell ref="J7:J9"/>
    <mergeCell ref="J16:J18"/>
    <mergeCell ref="K16:K18"/>
    <mergeCell ref="L16:L18"/>
    <mergeCell ref="M16:M18"/>
    <mergeCell ref="N16:N18"/>
    <mergeCell ref="O16:O18"/>
    <mergeCell ref="B16:B18"/>
    <mergeCell ref="E16:E18"/>
    <mergeCell ref="G16:G18"/>
    <mergeCell ref="H16:H18"/>
    <mergeCell ref="I16:I18"/>
    <mergeCell ref="K13:K15"/>
    <mergeCell ref="L13:L15"/>
    <mergeCell ref="M13:M15"/>
    <mergeCell ref="N13:N15"/>
    <mergeCell ref="O13:O15"/>
    <mergeCell ref="B13:B15"/>
    <mergeCell ref="E13:E15"/>
    <mergeCell ref="G13:G15"/>
    <mergeCell ref="H13:H15"/>
    <mergeCell ref="I13:I15"/>
    <mergeCell ref="J13:J15"/>
    <mergeCell ref="K4:K6"/>
    <mergeCell ref="L4:L6"/>
    <mergeCell ref="M4:M6"/>
    <mergeCell ref="N4:N6"/>
    <mergeCell ref="O4:O6"/>
    <mergeCell ref="B4:B6"/>
    <mergeCell ref="E4:E6"/>
    <mergeCell ref="G4:G6"/>
    <mergeCell ref="H4:H6"/>
    <mergeCell ref="I4:I6"/>
    <mergeCell ref="J4:J6"/>
    <mergeCell ref="N1:N2"/>
    <mergeCell ref="O1:O2"/>
    <mergeCell ref="J10:J12"/>
    <mergeCell ref="K10:K12"/>
    <mergeCell ref="L10:L12"/>
    <mergeCell ref="M10:M12"/>
    <mergeCell ref="N10:N12"/>
    <mergeCell ref="O10:O12"/>
    <mergeCell ref="K7:K9"/>
    <mergeCell ref="L7:L9"/>
    <mergeCell ref="M7:M9"/>
    <mergeCell ref="N7:N9"/>
    <mergeCell ref="O7:O9"/>
    <mergeCell ref="B10:B12"/>
    <mergeCell ref="E10:E12"/>
    <mergeCell ref="G10:G12"/>
    <mergeCell ref="H10:H12"/>
    <mergeCell ref="I10:I12"/>
    <mergeCell ref="B7:B9"/>
    <mergeCell ref="E7:E9"/>
    <mergeCell ref="G7:G9"/>
  </mergeCells>
  <conditionalFormatting sqref="G4:O12 G13:M21 G22:N42 B4:B42 E4:E42">
    <cfRule type="notContainsBlanks" dxfId="37" priority="90" stopIfTrue="1">
      <formula>LEN(TRIM(B4))&gt;0</formula>
    </cfRule>
  </conditionalFormatting>
  <conditionalFormatting sqref="C4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fRule type="notContainsBlanks" dxfId="36" priority="75" stopIfTrue="1">
      <formula>LEN(TRIM(C4))&gt;0</formula>
    </cfRule>
  </conditionalFormatting>
  <conditionalFormatting sqref="B43:B1090">
    <cfRule type="notContainsBlanks" dxfId="35" priority="74" stopIfTrue="1">
      <formula>LEN(TRIM(B43))&gt;0</formula>
    </cfRule>
  </conditionalFormatting>
  <conditionalFormatting sqref="C6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fRule type="notContainsBlanks" dxfId="34" priority="73" stopIfTrue="1">
      <formula>LEN(TRIM(C6))&gt;0</formula>
    </cfRule>
  </conditionalFormatting>
  <conditionalFormatting sqref="D4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cfRule type="notContainsBlanks" dxfId="33" priority="72" stopIfTrue="1">
      <formula>LEN(TRIM(D4))&gt;0</formula>
    </cfRule>
  </conditionalFormatting>
  <conditionalFormatting sqref="D5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cfRule type="notContainsBlanks" dxfId="32" priority="71" stopIfTrue="1">
      <formula>LEN(TRIM(D5))&gt;0</formula>
    </cfRule>
  </conditionalFormatting>
  <conditionalFormatting sqref="D6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cfRule type="notContainsBlanks" dxfId="31" priority="70" stopIfTrue="1">
      <formula>LEN(TRIM(D6))&gt;0</formula>
    </cfRule>
  </conditionalFormatting>
  <conditionalFormatting sqref="F4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cfRule type="notContainsBlanks" dxfId="30" priority="69" stopIfTrue="1">
      <formula>LEN(TRIM(F4))&gt;0</formula>
    </cfRule>
  </conditionalFormatting>
  <conditionalFormatting sqref="F6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cfRule type="notContainsBlanks" dxfId="29" priority="68" stopIfTrue="1">
      <formula>LEN(TRIM(F6))&gt;0</formula>
    </cfRule>
  </conditionalFormatting>
  <conditionalFormatting sqref="H43:H1090">
    <cfRule type="notContainsBlanks" dxfId="28" priority="67" stopIfTrue="1">
      <formula>LEN(TRIM(H43))&gt;0</formula>
    </cfRule>
  </conditionalFormatting>
  <conditionalFormatting sqref="I43:I1090">
    <cfRule type="notContainsBlanks" dxfId="27" priority="66" stopIfTrue="1">
      <formula>LEN(TRIM(I43))&gt;0</formula>
    </cfRule>
  </conditionalFormatting>
  <conditionalFormatting sqref="J43:J1090">
    <cfRule type="notContainsBlanks" dxfId="26" priority="65" stopIfTrue="1">
      <formula>LEN(TRIM(J43))&gt;0</formula>
    </cfRule>
  </conditionalFormatting>
  <conditionalFormatting sqref="K43:K1090">
    <cfRule type="notContainsBlanks" dxfId="25" priority="64" stopIfTrue="1">
      <formula>LEN(TRIM(K43))&gt;0</formula>
    </cfRule>
  </conditionalFormatting>
  <conditionalFormatting sqref="L43:L1090">
    <cfRule type="notContainsBlanks" dxfId="24" priority="63" stopIfTrue="1">
      <formula>LEN(TRIM(L43))&gt;0</formula>
    </cfRule>
  </conditionalFormatting>
  <conditionalFormatting sqref="M43:M1090">
    <cfRule type="notContainsBlanks" dxfId="23" priority="62" stopIfTrue="1">
      <formula>LEN(TRIM(M43))&gt;0</formula>
    </cfRule>
  </conditionalFormatting>
  <conditionalFormatting sqref="G43:G1090">
    <cfRule type="notContainsBlanks" dxfId="22" priority="61" stopIfTrue="1">
      <formula>LEN(TRIM(G43))&gt;0</formula>
    </cfRule>
  </conditionalFormatting>
  <conditionalFormatting sqref="E43:E1090">
    <cfRule type="notContainsBlanks" dxfId="21" priority="60" stopIfTrue="1">
      <formula>LEN(TRIM(E43))&gt;0</formula>
    </cfRule>
  </conditionalFormatting>
  <conditionalFormatting sqref="F9 F12">
    <cfRule type="notContainsBlanks" dxfId="20" priority="46" stopIfTrue="1">
      <formula>LEN(TRIM(F9))&gt;0</formula>
    </cfRule>
  </conditionalFormatting>
  <conditionalFormatting sqref="D9 D12">
    <cfRule type="notContainsBlanks" dxfId="19" priority="45" stopIfTrue="1">
      <formula>LEN(TRIM(D9))&gt;0</formula>
    </cfRule>
  </conditionalFormatting>
  <conditionalFormatting sqref="D8 D11">
    <cfRule type="notContainsBlanks" dxfId="18" priority="44" stopIfTrue="1">
      <formula>LEN(TRIM(D8))&gt;0</formula>
    </cfRule>
  </conditionalFormatting>
  <conditionalFormatting sqref="C9 C12">
    <cfRule type="notContainsBlanks" dxfId="17" priority="43" stopIfTrue="1">
      <formula>LEN(TRIM(C9))&gt;0</formula>
    </cfRule>
  </conditionalFormatting>
  <conditionalFormatting sqref="D7 D10">
    <cfRule type="notContainsBlanks" dxfId="16" priority="42" stopIfTrue="1">
      <formula>LEN(TRIM(D7))&gt;0</formula>
    </cfRule>
  </conditionalFormatting>
  <conditionalFormatting sqref="C7 C10">
    <cfRule type="notContainsBlanks" dxfId="15" priority="41" stopIfTrue="1">
      <formula>LEN(TRIM(C7))&gt;0</formula>
    </cfRule>
  </conditionalFormatting>
  <conditionalFormatting sqref="F7 F10">
    <cfRule type="notContainsBlanks" dxfId="14" priority="39" stopIfTrue="1">
      <formula>LEN(TRIM(F7))&gt;0</formula>
    </cfRule>
  </conditionalFormatting>
  <conditionalFormatting sqref="C13 C16 C19">
    <cfRule type="notContainsBlanks" dxfId="13" priority="20" stopIfTrue="1">
      <formula>LEN(TRIM(C13))&gt;0</formula>
    </cfRule>
  </conditionalFormatting>
  <conditionalFormatting sqref="C15 C18 C21">
    <cfRule type="notContainsBlanks" dxfId="12" priority="19" stopIfTrue="1">
      <formula>LEN(TRIM(C15))&gt;0</formula>
    </cfRule>
  </conditionalFormatting>
  <conditionalFormatting sqref="D13 D16 D19">
    <cfRule type="notContainsBlanks" dxfId="11" priority="18" stopIfTrue="1">
      <formula>LEN(TRIM(D13))&gt;0</formula>
    </cfRule>
  </conditionalFormatting>
  <conditionalFormatting sqref="D14 D17 D20">
    <cfRule type="notContainsBlanks" dxfId="10" priority="17" stopIfTrue="1">
      <formula>LEN(TRIM(D14))&gt;0</formula>
    </cfRule>
  </conditionalFormatting>
  <conditionalFormatting sqref="D15 D18 D21">
    <cfRule type="notContainsBlanks" dxfId="9" priority="16" stopIfTrue="1">
      <formula>LEN(TRIM(D15))&gt;0</formula>
    </cfRule>
  </conditionalFormatting>
  <conditionalFormatting sqref="F13 F16 F19">
    <cfRule type="notContainsBlanks" dxfId="8" priority="15" stopIfTrue="1">
      <formula>LEN(TRIM(F13))&gt;0</formula>
    </cfRule>
  </conditionalFormatting>
  <conditionalFormatting sqref="F15 F18 F21">
    <cfRule type="notContainsBlanks" dxfId="7" priority="14" stopIfTrue="1">
      <formula>LEN(TRIM(F15))&gt;0</formula>
    </cfRule>
  </conditionalFormatting>
  <conditionalFormatting sqref="F24 F27 F30 F33 F36 F39 F42">
    <cfRule type="notContainsBlanks" dxfId="6" priority="13" stopIfTrue="1">
      <formula>LEN(TRIM(F24))&gt;0</formula>
    </cfRule>
  </conditionalFormatting>
  <conditionalFormatting sqref="D24 D27 D30 D33 D36 D39 D42">
    <cfRule type="notContainsBlanks" dxfId="5" priority="12" stopIfTrue="1">
      <formula>LEN(TRIM(D24))&gt;0</formula>
    </cfRule>
  </conditionalFormatting>
  <conditionalFormatting sqref="D23 D26 D29 D32 D35 D38 D41">
    <cfRule type="notContainsBlanks" dxfId="4" priority="11" stopIfTrue="1">
      <formula>LEN(TRIM(D23))&gt;0</formula>
    </cfRule>
  </conditionalFormatting>
  <conditionalFormatting sqref="C24 C27 C30 C33 C36 C39 C42">
    <cfRule type="notContainsBlanks" dxfId="3" priority="10" stopIfTrue="1">
      <formula>LEN(TRIM(C24))&gt;0</formula>
    </cfRule>
  </conditionalFormatting>
  <conditionalFormatting sqref="D22 D25 D28 D31 D34 D37 D40">
    <cfRule type="notContainsBlanks" dxfId="2" priority="9" stopIfTrue="1">
      <formula>LEN(TRIM(D22))&gt;0</formula>
    </cfRule>
  </conditionalFormatting>
  <conditionalFormatting sqref="C22 C25 C28 C31 C34 C37 C40">
    <cfRule type="notContainsBlanks" dxfId="1" priority="8" stopIfTrue="1">
      <formula>LEN(TRIM(C22))&gt;0</formula>
    </cfRule>
  </conditionalFormatting>
  <conditionalFormatting sqref="F22 F25 F28 F31 F34 F37 F40">
    <cfRule type="notContainsBlanks" dxfId="0" priority="7" stopIfTrue="1">
      <formula>LEN(TRIM(F22))&gt;0</formula>
    </cfRule>
  </conditionalFormatting>
  <pageMargins left="0.51181102362204722" right="0.51181102362204722" top="0.78740157480314965" bottom="0.78740157480314965" header="0.31496062992125984" footer="0.31496062992125984"/>
  <pageSetup paperSize="9" scale="66" orientation="landscape" r:id="rId1"/>
  <headerFooter>
    <oddHeader>&amp;LPříloha č. 4 - Dotace schválené ROK v dotačním titulu č. 1, 2, 3 a 4</oddHeader>
    <oddFooter>&amp;LZastupitelstvo Olomouckého kraje 20. 4. 2020
31. - Dotační program pro sociální oblast 2020 - vyhodnocení dotačního titulu č. 1 - 4
Příloha č. 4 - Dotace schválené ROK v dotačním titulu č. 1, 2, 3 a 4&amp;Rstrana &amp;P (celkem 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neschválené</vt:lpstr>
      <vt:lpstr>List1!Oblast_tisku</vt:lpstr>
      <vt:lpstr>neschválené!Oblast_tisku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Spáčilová Kateřina</cp:lastModifiedBy>
  <cp:lastPrinted>2020-04-03T08:05:26Z</cp:lastPrinted>
  <dcterms:created xsi:type="dcterms:W3CDTF">2020-04-01T15:12:18Z</dcterms:created>
  <dcterms:modified xsi:type="dcterms:W3CDTF">2020-04-07T06:15:35Z</dcterms:modified>
</cp:coreProperties>
</file>